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3"/>
  </bookViews>
  <sheets>
    <sheet name="1调味干货冻品类" sheetId="1" r:id="rId1"/>
    <sheet name="2粮油一次性类" sheetId="3" r:id="rId2"/>
    <sheet name="3肉禽蛋类" sheetId="4" r:id="rId3"/>
    <sheet name="4蔬菜水果水产类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<sst xmlns="http://schemas.openxmlformats.org/spreadsheetml/2006/main" count="4172" uniqueCount="1852">
  <si>
    <t xml:space="preserve">   </t>
  </si>
  <si>
    <t xml:space="preserve">                                       </t>
  </si>
  <si>
    <t>1、调味干货冻品类</t>
  </si>
  <si>
    <t>预算364万</t>
  </si>
  <si>
    <t>序号</t>
  </si>
  <si>
    <t>品名</t>
  </si>
  <si>
    <t>参考品牌</t>
  </si>
  <si>
    <t>规格</t>
  </si>
  <si>
    <t>单位</t>
  </si>
  <si>
    <t>合计</t>
  </si>
  <si>
    <t>糯米料酒</t>
  </si>
  <si>
    <t>湖羊或同档次以上</t>
  </si>
  <si>
    <t>350g*40包/箱</t>
  </si>
  <si>
    <t>箱</t>
  </si>
  <si>
    <t xml:space="preserve">味精 </t>
  </si>
  <si>
    <t>西湖或同档次以上</t>
  </si>
  <si>
    <t>2.5kg*4包/袋</t>
  </si>
  <si>
    <t>袋</t>
  </si>
  <si>
    <t>麻油</t>
  </si>
  <si>
    <t>港盛或同档次以上</t>
  </si>
  <si>
    <t>190ml/12瓶/箱</t>
  </si>
  <si>
    <t>广西白糖</t>
  </si>
  <si>
    <t>甜源或同档次以上</t>
  </si>
  <si>
    <t>50㎏/袋</t>
  </si>
  <si>
    <t>蚝油</t>
  </si>
  <si>
    <t>海天或同档次以上</t>
  </si>
  <si>
    <t>520ml*12瓶/箱</t>
  </si>
  <si>
    <t>辣油</t>
  </si>
  <si>
    <t>190ml*12瓶/箱</t>
  </si>
  <si>
    <t xml:space="preserve">生抽 </t>
  </si>
  <si>
    <t>1.9L*6瓶/箱</t>
  </si>
  <si>
    <t>老抽王</t>
  </si>
  <si>
    <t>酱油</t>
  </si>
  <si>
    <t>400ml/包*30包/箱</t>
  </si>
  <si>
    <t>黑芝麻馅料</t>
  </si>
  <si>
    <t>早田或同档次以上</t>
  </si>
  <si>
    <t>5㎏/包</t>
  </si>
  <si>
    <t>包</t>
  </si>
  <si>
    <t>白钻内酯粉</t>
  </si>
  <si>
    <t>百钻或同档次以上</t>
  </si>
  <si>
    <t>1㎏/包</t>
  </si>
  <si>
    <t>生粉</t>
  </si>
  <si>
    <t>进口风车或同档次以上</t>
  </si>
  <si>
    <t>20㎏/包</t>
  </si>
  <si>
    <t>金酸汤调味酱</t>
  </si>
  <si>
    <t>家乐或同档次以上</t>
  </si>
  <si>
    <t>960g*6包/箱</t>
  </si>
  <si>
    <t>细盐</t>
  </si>
  <si>
    <t>雪涛或同档次以上</t>
  </si>
  <si>
    <t>500g*40包/箱</t>
  </si>
  <si>
    <t>美味鲜酱油</t>
  </si>
  <si>
    <t>厨邦或同档次以上</t>
  </si>
  <si>
    <t>1.68L*6桶/箱</t>
  </si>
  <si>
    <t>沙司</t>
  </si>
  <si>
    <t>妙发、梅林或同档次以上</t>
  </si>
  <si>
    <t>397g*24瓶/箱</t>
  </si>
  <si>
    <t>南乳汁</t>
  </si>
  <si>
    <t>咸亨及同档次以上</t>
  </si>
  <si>
    <t>500g*12瓶/箱</t>
  </si>
  <si>
    <t>火锅底料</t>
  </si>
  <si>
    <t>三五及同档次以上</t>
  </si>
  <si>
    <t>150g60包/箱</t>
  </si>
  <si>
    <t>米醋</t>
  </si>
  <si>
    <t>双鱼及同档次以上</t>
  </si>
  <si>
    <t>250ml*60包/箱</t>
  </si>
  <si>
    <t>白醋</t>
  </si>
  <si>
    <t>奉化或同档次以上</t>
  </si>
  <si>
    <t>500ml*20瓶/箱</t>
  </si>
  <si>
    <t>烹饪白酒</t>
  </si>
  <si>
    <t>四特或同档次以上</t>
  </si>
  <si>
    <t>500ml*12瓶/箱</t>
  </si>
  <si>
    <t>白胡椒粉</t>
  </si>
  <si>
    <t>国良或同档次以上</t>
  </si>
  <si>
    <t>200g*40包/箱</t>
  </si>
  <si>
    <t>红油豆瓣</t>
  </si>
  <si>
    <t>丹丹或同档次以上</t>
  </si>
  <si>
    <t>10㎏/箱/箱</t>
  </si>
  <si>
    <t>蒸肉粉</t>
  </si>
  <si>
    <t>45包*120g/箱</t>
  </si>
  <si>
    <t>浓缩鸡汁</t>
  </si>
  <si>
    <t>1㎏*6瓶/箱</t>
  </si>
  <si>
    <t>鸡精</t>
  </si>
  <si>
    <t>1kg*10包/箱</t>
  </si>
  <si>
    <t>黄豆酱</t>
  </si>
  <si>
    <t>225g*30盒/箱</t>
  </si>
  <si>
    <t>风味豆豉油制辣椒</t>
  </si>
  <si>
    <t>老干妈或同档次以上</t>
  </si>
  <si>
    <t>280g*24瓶/箱/箱</t>
  </si>
  <si>
    <t>海鲜酱</t>
  </si>
  <si>
    <t>李锦记或同档次以上</t>
  </si>
  <si>
    <t>240g*12瓶/箱</t>
  </si>
  <si>
    <t>香辣酱</t>
  </si>
  <si>
    <t>205g*12瓶/箱</t>
  </si>
  <si>
    <t>蒜蓉酱</t>
  </si>
  <si>
    <t>230ml*15瓶/箱</t>
  </si>
  <si>
    <t>蒸鱼豉油</t>
  </si>
  <si>
    <t>1.75L*6桶/箱</t>
  </si>
  <si>
    <t>藤椒油</t>
  </si>
  <si>
    <t>幺麻子或同档次以上</t>
  </si>
  <si>
    <t>250ml*10瓶/箱</t>
  </si>
  <si>
    <t>盐焗粉</t>
  </si>
  <si>
    <t>美味源或同档次以上</t>
  </si>
  <si>
    <t>250g/盒</t>
  </si>
  <si>
    <t>盒</t>
  </si>
  <si>
    <t>豆腐乳</t>
  </si>
  <si>
    <t>三和四美及同档次以上</t>
  </si>
  <si>
    <t>12瓶*500g/箱</t>
  </si>
  <si>
    <t>麻辣鲜</t>
  </si>
  <si>
    <t>王守义或同档次以上</t>
  </si>
  <si>
    <t>102g*48包/箱</t>
  </si>
  <si>
    <t>十三香</t>
  </si>
  <si>
    <t>45g*100盒/箱</t>
  </si>
  <si>
    <t>黄面包糠</t>
  </si>
  <si>
    <t>百利或同档次以上</t>
  </si>
  <si>
    <t>750g/包</t>
  </si>
  <si>
    <t>花生酱</t>
  </si>
  <si>
    <t>顶好或同档次以上</t>
  </si>
  <si>
    <t>200g/瓶</t>
  </si>
  <si>
    <t>瓶</t>
  </si>
  <si>
    <t>甜面酱</t>
  </si>
  <si>
    <t>六月香或同档次以上</t>
  </si>
  <si>
    <t>250g/瓶</t>
  </si>
  <si>
    <t>黄灯笼椒酱</t>
  </si>
  <si>
    <t>左泉或同档次以上</t>
  </si>
  <si>
    <t>1kg*6桶/箱</t>
  </si>
  <si>
    <t>桶装黄豆酱</t>
  </si>
  <si>
    <t>6kg/桶</t>
  </si>
  <si>
    <t>桶</t>
  </si>
  <si>
    <t>椒盐</t>
  </si>
  <si>
    <t>味好美或同档次以上</t>
  </si>
  <si>
    <t>750g/瓶</t>
  </si>
  <si>
    <t>芥末</t>
  </si>
  <si>
    <t>珍鲜达或同档次以上</t>
  </si>
  <si>
    <t>43g/支</t>
  </si>
  <si>
    <t>支</t>
  </si>
  <si>
    <t>咸蛋黄酱</t>
  </si>
  <si>
    <t>径山鸭牌蛋黄酱及同档次以上</t>
  </si>
  <si>
    <t>210g/瓶</t>
  </si>
  <si>
    <t xml:space="preserve">咖喱粉 </t>
  </si>
  <si>
    <t>200g/包</t>
  </si>
  <si>
    <t xml:space="preserve">孜然粉 </t>
  </si>
  <si>
    <t>酥肉粉</t>
  </si>
  <si>
    <t>100g/包</t>
  </si>
  <si>
    <t>XO酱</t>
  </si>
  <si>
    <t>80g/瓶</t>
  </si>
  <si>
    <t>吉士粉</t>
  </si>
  <si>
    <t>雄狮牌或同档次以上</t>
  </si>
  <si>
    <t>3kg/桶</t>
  </si>
  <si>
    <t>日式油醋汁</t>
  </si>
  <si>
    <t>丘比或同档次以上</t>
  </si>
  <si>
    <t>1.5L/瓶</t>
  </si>
  <si>
    <t>千岛酱</t>
  </si>
  <si>
    <t>1.1Kg/瓶</t>
  </si>
  <si>
    <t>芝麻沙拉酱</t>
  </si>
  <si>
    <t>沙拉酱【甜口味】</t>
  </si>
  <si>
    <t>1.0L/瓶</t>
  </si>
  <si>
    <t>小米辣</t>
  </si>
  <si>
    <t>宝飞或同档次以上</t>
  </si>
  <si>
    <t>2kg*6包/箱</t>
  </si>
  <si>
    <t>精制剁椒酱</t>
  </si>
  <si>
    <t>1kg*6瓶/箱</t>
  </si>
  <si>
    <t>泰国木薯粉</t>
  </si>
  <si>
    <t>水妈妈或同档次以上或同档次以上</t>
  </si>
  <si>
    <t>500g*20包/箱</t>
  </si>
  <si>
    <t>豆豉</t>
  </si>
  <si>
    <t>江阳或同档次以上</t>
  </si>
  <si>
    <t>60g*60包/箱</t>
  </si>
  <si>
    <t>香料包</t>
  </si>
  <si>
    <t>卞师傅或同档次以上</t>
  </si>
  <si>
    <t>20个/板</t>
  </si>
  <si>
    <t>板</t>
  </si>
  <si>
    <t>火腿肠</t>
  </si>
  <si>
    <t>王中王或同档次以上</t>
  </si>
  <si>
    <t>35g*70支/箱</t>
  </si>
  <si>
    <t>紫菜袋料包</t>
  </si>
  <si>
    <t>贝仙或同档次以上</t>
  </si>
  <si>
    <t>120包*10g/箱</t>
  </si>
  <si>
    <t>叉烧酱</t>
  </si>
  <si>
    <t>香糟卤</t>
  </si>
  <si>
    <t>咸亨或同档次以上</t>
  </si>
  <si>
    <t>纯芝麻油</t>
  </si>
  <si>
    <t>御膳或同档次以上</t>
  </si>
  <si>
    <t>450ml*12瓶/箱</t>
  </si>
  <si>
    <t>香菇酱</t>
  </si>
  <si>
    <t>惠厨乐或同档次以上</t>
  </si>
  <si>
    <t>5kg/桶</t>
  </si>
  <si>
    <t>牛肉酱</t>
  </si>
  <si>
    <t>6.5kg/桶</t>
  </si>
  <si>
    <t>绵白糖</t>
  </si>
  <si>
    <t>福源或同档次以上</t>
  </si>
  <si>
    <t>50kg/包</t>
  </si>
  <si>
    <t>草菇老抽</t>
  </si>
  <si>
    <t>1.9L*6桶/箱</t>
  </si>
  <si>
    <t>14kg/桶</t>
  </si>
  <si>
    <t>排骨酱</t>
  </si>
  <si>
    <t>260g*15瓶/箱</t>
  </si>
  <si>
    <t>7kg*2桶/箱</t>
  </si>
  <si>
    <t>想</t>
  </si>
  <si>
    <t>番茄酱</t>
  </si>
  <si>
    <t>凤球唛或同档次以上</t>
  </si>
  <si>
    <t>850g*12罐/箱</t>
  </si>
  <si>
    <t>海南黄灯笼辣椒酱</t>
  </si>
  <si>
    <t>健裕或同档次以上</t>
  </si>
  <si>
    <t>700g*12瓶/箱</t>
  </si>
  <si>
    <t>奥尔良腌制料</t>
  </si>
  <si>
    <t>肴厨或同档次以上</t>
  </si>
  <si>
    <t>1kg/包</t>
  </si>
  <si>
    <t>山西老陈醋</t>
  </si>
  <si>
    <t>晋霸或同档次以上</t>
  </si>
  <si>
    <t>5L/桶</t>
  </si>
  <si>
    <t>黄油</t>
  </si>
  <si>
    <t>安佳或同档次以上</t>
  </si>
  <si>
    <t>227g/块</t>
  </si>
  <si>
    <t>块</t>
  </si>
  <si>
    <t>桶装耗油</t>
  </si>
  <si>
    <t>6kg*2桶/箱</t>
  </si>
  <si>
    <t>炼乳</t>
  </si>
  <si>
    <t>熊猫或同档次以上</t>
  </si>
  <si>
    <t>350g/罐</t>
  </si>
  <si>
    <t>罐</t>
  </si>
  <si>
    <t>椰浆</t>
  </si>
  <si>
    <t>金牌高达或同档次以上</t>
  </si>
  <si>
    <t>175ml/罐</t>
  </si>
  <si>
    <t>雀巢奶粉</t>
  </si>
  <si>
    <t>雀巢或同档次以上</t>
  </si>
  <si>
    <t>500g/包</t>
  </si>
  <si>
    <t>菠萝罐头</t>
  </si>
  <si>
    <t>雀巢淡奶油</t>
  </si>
  <si>
    <t>1l/盒</t>
  </si>
  <si>
    <t>三花植物淡奶</t>
  </si>
  <si>
    <t>410ml/罐</t>
  </si>
  <si>
    <t>黄奶油</t>
  </si>
  <si>
    <t>车轮牌或同档次以上</t>
  </si>
  <si>
    <t>16kg/桶</t>
  </si>
  <si>
    <t>味极鲜</t>
  </si>
  <si>
    <t>湖羊、海天或东古</t>
  </si>
  <si>
    <t>380ml/瓶</t>
  </si>
  <si>
    <t>湖羊、海天或李锦记</t>
  </si>
  <si>
    <t>1.68L/瓶</t>
  </si>
  <si>
    <t>什锦水果罐头</t>
  </si>
  <si>
    <t>丰岛或同档次以上</t>
  </si>
  <si>
    <t>567g/杯</t>
  </si>
  <si>
    <t>杯</t>
  </si>
  <si>
    <t>饮料类</t>
  </si>
  <si>
    <t>暂定年用量</t>
  </si>
  <si>
    <t>茶π</t>
  </si>
  <si>
    <t>农夫山泉或同档次以上</t>
  </si>
  <si>
    <t>500ml/瓶</t>
  </si>
  <si>
    <t>雪碧（大）</t>
  </si>
  <si>
    <t>可口可乐或同档次以上</t>
  </si>
  <si>
    <t>2L*6瓶/瓶</t>
  </si>
  <si>
    <t xml:space="preserve">雪碧 </t>
  </si>
  <si>
    <t>芬达</t>
  </si>
  <si>
    <t>330ml/听</t>
  </si>
  <si>
    <t>听</t>
  </si>
  <si>
    <t>果粒橙（大）</t>
  </si>
  <si>
    <t>美汁源或同档次以上</t>
  </si>
  <si>
    <t>1.25L/瓶</t>
  </si>
  <si>
    <t>果粒橙</t>
  </si>
  <si>
    <t>450ml/瓶</t>
  </si>
  <si>
    <t xml:space="preserve">可口可乐 </t>
  </si>
  <si>
    <t>无糖可乐</t>
  </si>
  <si>
    <t>330ml/瓶</t>
  </si>
  <si>
    <t>可口可乐（大）</t>
  </si>
  <si>
    <t>2L/瓶</t>
  </si>
  <si>
    <t>水动乐</t>
  </si>
  <si>
    <t>600ml/瓶</t>
  </si>
  <si>
    <t>魔爪无糖饮料</t>
  </si>
  <si>
    <t>330ml/罐</t>
  </si>
  <si>
    <t>阳光果味茶饮料</t>
  </si>
  <si>
    <t>维生素功能饮料</t>
  </si>
  <si>
    <t>红牛或档次以上</t>
  </si>
  <si>
    <t>250ml/瓶</t>
  </si>
  <si>
    <t>活性维生素水</t>
  </si>
  <si>
    <t>激活或同档次以上</t>
  </si>
  <si>
    <t>冰红茶</t>
  </si>
  <si>
    <t>康师傅或同档次以上</t>
  </si>
  <si>
    <t>550ml/瓶</t>
  </si>
  <si>
    <t>茉莉花茶</t>
  </si>
  <si>
    <t>绿茶</t>
  </si>
  <si>
    <t>维生素饮料</t>
  </si>
  <si>
    <t>脉动或同档次以上</t>
  </si>
  <si>
    <t>混合果汁饮料</t>
  </si>
  <si>
    <t>矿泉水（550ml）</t>
  </si>
  <si>
    <t>矿泉水（380ml）</t>
  </si>
  <si>
    <t>矿泉水(570ml)</t>
  </si>
  <si>
    <t>百岁山或同档次以上</t>
  </si>
  <si>
    <t>570ml/瓶</t>
  </si>
  <si>
    <t>咖啡</t>
  </si>
  <si>
    <t>268ml/瓶</t>
  </si>
  <si>
    <t>雀巢茶萃</t>
  </si>
  <si>
    <t>水溶C</t>
  </si>
  <si>
    <t>445ml/瓶</t>
  </si>
  <si>
    <t>八宝粥</t>
  </si>
  <si>
    <t>娃哈哈或同档次以上</t>
  </si>
  <si>
    <t>360g/罐</t>
  </si>
  <si>
    <t>灭菌调味牛乳</t>
  </si>
  <si>
    <t>旺仔或同档次以上</t>
  </si>
  <si>
    <t>245ml/罐</t>
  </si>
  <si>
    <t>东方树叶</t>
  </si>
  <si>
    <t>活性乳酸菌</t>
  </si>
  <si>
    <t>味全或同档次以上</t>
  </si>
  <si>
    <t>435ml/瓶</t>
  </si>
  <si>
    <t>冷泡茶</t>
  </si>
  <si>
    <t>小茗同学或同档次以上</t>
  </si>
  <si>
    <t>480ml/瓶</t>
  </si>
  <si>
    <t>椰汁铁罐</t>
  </si>
  <si>
    <t>椰树或同档次以上</t>
  </si>
  <si>
    <t>245ml/瓶</t>
  </si>
  <si>
    <t>营养快线</t>
  </si>
  <si>
    <t>乌龙茶</t>
  </si>
  <si>
    <t>三得利或同档次以上</t>
  </si>
  <si>
    <t>凉茶饮料</t>
  </si>
  <si>
    <t>王老吉或同档次以上</t>
  </si>
  <si>
    <t>310ml/听</t>
  </si>
  <si>
    <t>纯净水</t>
  </si>
  <si>
    <t>596ml/瓶</t>
  </si>
  <si>
    <t>桃园茶事</t>
  </si>
  <si>
    <t>阿萨姆奶茶</t>
  </si>
  <si>
    <t>统一或同档次以上</t>
  </si>
  <si>
    <t>AD钙奶</t>
  </si>
  <si>
    <t>220g/瓶</t>
  </si>
  <si>
    <t>弱碱苏打水</t>
  </si>
  <si>
    <t>宋柚汁</t>
  </si>
  <si>
    <t>柚香谷或同档次以上</t>
  </si>
  <si>
    <t>300g/瓶</t>
  </si>
  <si>
    <t>自在水</t>
  </si>
  <si>
    <t>元气森林或同档次以上</t>
  </si>
  <si>
    <t>每日C果汁</t>
  </si>
  <si>
    <t>300ml/瓶</t>
  </si>
  <si>
    <t>柠檬茶</t>
  </si>
  <si>
    <t>维他或同档次以上</t>
  </si>
  <si>
    <t>250ml/盒</t>
  </si>
  <si>
    <t>电解质水</t>
  </si>
  <si>
    <t>气泡水</t>
  </si>
  <si>
    <t>佳得乐</t>
  </si>
  <si>
    <t>百事或同档次以上</t>
  </si>
  <si>
    <t>功能型饮料</t>
  </si>
  <si>
    <t>尖叫或同档次以上</t>
  </si>
  <si>
    <t>功能饮料</t>
  </si>
  <si>
    <t>东鹏或同档次以上</t>
  </si>
  <si>
    <t>汽水</t>
  </si>
  <si>
    <t>大窑或同档次以上</t>
  </si>
  <si>
    <t xml:space="preserve">520ml/瓶    </t>
  </si>
  <si>
    <t>数量</t>
  </si>
  <si>
    <t>榨菜丝</t>
  </si>
  <si>
    <t>杭帮、金博林或同档次以上</t>
  </si>
  <si>
    <t>4.5斤*6包/箱</t>
  </si>
  <si>
    <t>八宝菜</t>
  </si>
  <si>
    <t>家明或同档次以上</t>
  </si>
  <si>
    <t>12kg/箱</t>
  </si>
  <si>
    <t>八宝酱丁</t>
  </si>
  <si>
    <t>永超或同档次以上</t>
  </si>
  <si>
    <t>5㎏/箱</t>
  </si>
  <si>
    <t>红油酸豆角</t>
  </si>
  <si>
    <t>4.5㎏/箱</t>
  </si>
  <si>
    <t>榨菜</t>
  </si>
  <si>
    <t>杭帮或同档次以上</t>
  </si>
  <si>
    <t>50g*100包/箱</t>
  </si>
  <si>
    <t xml:space="preserve">雪菜王  </t>
  </si>
  <si>
    <t>紫云堂或同档次以上</t>
  </si>
  <si>
    <t>150g*50包/箱</t>
  </si>
  <si>
    <t>台湾酸菜</t>
  </si>
  <si>
    <t>酸菜</t>
  </si>
  <si>
    <t>李记乐宝或同档次以上</t>
  </si>
  <si>
    <t>250g*40包/箱</t>
  </si>
  <si>
    <t>小菜【榨菜芯.洋姜等】</t>
  </si>
  <si>
    <t>都市小菜或同档次以上</t>
  </si>
  <si>
    <t>25g*200包/箱</t>
  </si>
  <si>
    <t>特制肉酥</t>
  </si>
  <si>
    <t>唯新或同档次以上</t>
  </si>
  <si>
    <t>500g/袋（50小包）</t>
  </si>
  <si>
    <t>木糖醇肉酥</t>
  </si>
  <si>
    <t>红油笋丝</t>
  </si>
  <si>
    <t>5kg/箱</t>
  </si>
  <si>
    <t>酱瓜</t>
  </si>
  <si>
    <t>永超、豫盛威或同档次以上</t>
  </si>
  <si>
    <t>2.5kg/箱</t>
  </si>
  <si>
    <t>糖蒜</t>
  </si>
  <si>
    <t>泇河小菜或同档次以上</t>
  </si>
  <si>
    <t>散称</t>
  </si>
  <si>
    <t>斤</t>
  </si>
  <si>
    <t>脆菜心</t>
  </si>
  <si>
    <t>乌江或同档次以上</t>
  </si>
  <si>
    <t>500克/包</t>
  </si>
  <si>
    <t>外婆菜</t>
  </si>
  <si>
    <t>湘西或同档次以上</t>
  </si>
  <si>
    <t>小蒋或同档次以上</t>
  </si>
  <si>
    <t>102g*50包/箱</t>
  </si>
  <si>
    <t>萧山萝卜干</t>
  </si>
  <si>
    <t>钱江或同档次以上</t>
  </si>
  <si>
    <t>20g*25包/箱</t>
  </si>
  <si>
    <t>紫菜</t>
  </si>
  <si>
    <t>散装</t>
  </si>
  <si>
    <t>红豆</t>
  </si>
  <si>
    <t>红枣</t>
  </si>
  <si>
    <t>红皮花生米</t>
  </si>
  <si>
    <t>花生米</t>
  </si>
  <si>
    <t>无核干桂圆肉</t>
  </si>
  <si>
    <t>无核红枣</t>
  </si>
  <si>
    <t>无心莲子</t>
  </si>
  <si>
    <t>枸杞</t>
  </si>
  <si>
    <t>黑豆</t>
  </si>
  <si>
    <t>黑米</t>
  </si>
  <si>
    <t>绿豆</t>
  </si>
  <si>
    <t>脱皮绿豆</t>
  </si>
  <si>
    <t>小米</t>
  </si>
  <si>
    <t>银耳</t>
  </si>
  <si>
    <t>紫米</t>
  </si>
  <si>
    <t>八宝米</t>
  </si>
  <si>
    <t>白芝麻</t>
  </si>
  <si>
    <t>黑芝麻</t>
  </si>
  <si>
    <t>腰果</t>
  </si>
  <si>
    <t>熟腰果</t>
  </si>
  <si>
    <t>干木耳</t>
  </si>
  <si>
    <t>小干木耳</t>
  </si>
  <si>
    <t>干香菇</t>
  </si>
  <si>
    <t>干豇豆</t>
  </si>
  <si>
    <t>干茶树菇</t>
  </si>
  <si>
    <t>虫草花</t>
  </si>
  <si>
    <t>350g/包</t>
  </si>
  <si>
    <t>干桑葚</t>
  </si>
  <si>
    <t>番薯粉丝</t>
  </si>
  <si>
    <t>干粉条</t>
  </si>
  <si>
    <t>米粉干</t>
  </si>
  <si>
    <t>圆饼粉干</t>
  </si>
  <si>
    <t>龙口粉丝</t>
  </si>
  <si>
    <t>腐竹</t>
  </si>
  <si>
    <t>小米粉</t>
  </si>
  <si>
    <t>黑米粉</t>
  </si>
  <si>
    <t>血糯米</t>
  </si>
  <si>
    <t>玉米粉</t>
  </si>
  <si>
    <t>临安笋干</t>
  </si>
  <si>
    <t>葡萄干</t>
  </si>
  <si>
    <t>干话梅</t>
  </si>
  <si>
    <t>芸豆</t>
  </si>
  <si>
    <t>粽叶</t>
  </si>
  <si>
    <t>虾皮</t>
  </si>
  <si>
    <t>虾片</t>
  </si>
  <si>
    <t>万年青</t>
  </si>
  <si>
    <t>人参花</t>
  </si>
  <si>
    <t>干桂花</t>
  </si>
  <si>
    <t>干茉莉花</t>
  </si>
  <si>
    <t>红枣片</t>
  </si>
  <si>
    <t>红糖</t>
  </si>
  <si>
    <t>冰糖</t>
  </si>
  <si>
    <t>土冰糖</t>
  </si>
  <si>
    <t>大黄米</t>
  </si>
  <si>
    <t>梅干菜</t>
  </si>
  <si>
    <t>干辣椒段</t>
  </si>
  <si>
    <t>干辣椒</t>
  </si>
  <si>
    <t>干辣椒片</t>
  </si>
  <si>
    <t>干辣椒粉</t>
  </si>
  <si>
    <t>花椒</t>
  </si>
  <si>
    <t>八角</t>
  </si>
  <si>
    <t>桂皮</t>
  </si>
  <si>
    <t>良姜</t>
  </si>
  <si>
    <t>草果</t>
  </si>
  <si>
    <t>川穹</t>
  </si>
  <si>
    <t>山奈</t>
  </si>
  <si>
    <t>香果</t>
  </si>
  <si>
    <t>陈皮</t>
  </si>
  <si>
    <t>毛桃</t>
  </si>
  <si>
    <t>小茴香</t>
  </si>
  <si>
    <t>白扣</t>
  </si>
  <si>
    <t>白芍</t>
  </si>
  <si>
    <t>白芷</t>
  </si>
  <si>
    <t>当归</t>
  </si>
  <si>
    <t>党参</t>
  </si>
  <si>
    <t>丁香</t>
  </si>
  <si>
    <t>干百合</t>
  </si>
  <si>
    <t>甘草</t>
  </si>
  <si>
    <t>砂仁</t>
  </si>
  <si>
    <t>黄芪</t>
  </si>
  <si>
    <t>罗汉果</t>
  </si>
  <si>
    <t>沙参</t>
  </si>
  <si>
    <t>香茅草</t>
  </si>
  <si>
    <t>亚麻籽</t>
  </si>
  <si>
    <t>阳春砂</t>
  </si>
  <si>
    <t>玉竹</t>
  </si>
  <si>
    <t>栀子</t>
  </si>
  <si>
    <t>杨兰花</t>
  </si>
  <si>
    <t>12支/束</t>
  </si>
  <si>
    <t>束</t>
  </si>
  <si>
    <t>荷兰芹</t>
  </si>
  <si>
    <t>生核桃仁</t>
  </si>
  <si>
    <t>瓜子仁</t>
  </si>
  <si>
    <t>红绿丝</t>
  </si>
  <si>
    <t>冬瓜条干</t>
  </si>
  <si>
    <t>圣女果干</t>
  </si>
  <si>
    <t>猕猴桃干</t>
  </si>
  <si>
    <t>顺佳金桔干</t>
  </si>
  <si>
    <t>松子仁</t>
  </si>
  <si>
    <t>青梅干（去核）</t>
  </si>
  <si>
    <t>红莓干（去核）</t>
  </si>
  <si>
    <t>哈密瓜干</t>
  </si>
  <si>
    <t>蜜枣</t>
  </si>
  <si>
    <t>薏米</t>
  </si>
  <si>
    <t>香叶</t>
  </si>
  <si>
    <t>白果</t>
  </si>
  <si>
    <t>淡菜</t>
  </si>
  <si>
    <t>黄金豆</t>
  </si>
  <si>
    <t>2.5㎏/包</t>
  </si>
  <si>
    <t>方便面</t>
  </si>
  <si>
    <t>113g*12桶/箱</t>
  </si>
  <si>
    <t>3+2饼干</t>
  </si>
  <si>
    <t>125g/盒</t>
  </si>
  <si>
    <t>饼干</t>
  </si>
  <si>
    <t>奥利奥或同档次以上</t>
  </si>
  <si>
    <t>116g/盒</t>
  </si>
  <si>
    <t>藜麦</t>
  </si>
  <si>
    <t>原味瓜子</t>
  </si>
  <si>
    <t>姚生记或同档次以上</t>
  </si>
  <si>
    <t>208g/包</t>
  </si>
  <si>
    <t>陈皮瓜子</t>
  </si>
  <si>
    <t>华味亨或同档次以上</t>
  </si>
  <si>
    <t>多为香瓜子</t>
  </si>
  <si>
    <t>椒盐味瓜子</t>
  </si>
  <si>
    <t>恒康或同档次以上</t>
  </si>
  <si>
    <t>山核桃味瓜子</t>
  </si>
  <si>
    <t>90g/包</t>
  </si>
  <si>
    <t>牛肉粒</t>
  </si>
  <si>
    <t>绿盛或同档次以上</t>
  </si>
  <si>
    <t>128g/包</t>
  </si>
  <si>
    <t>鸭舌</t>
  </si>
  <si>
    <t>萨啦咪或同档次以上</t>
  </si>
  <si>
    <t>40g/包</t>
  </si>
  <si>
    <t>烤蜜汁小鸡腿</t>
  </si>
  <si>
    <t>70g/包</t>
  </si>
  <si>
    <t>1+1小鸡腿</t>
  </si>
  <si>
    <t>28g/包</t>
  </si>
  <si>
    <t>猪肉肠</t>
  </si>
  <si>
    <t>25g/包</t>
  </si>
  <si>
    <t>德式原味烤肉片</t>
  </si>
  <si>
    <t>95g/包</t>
  </si>
  <si>
    <t>大面筋</t>
  </si>
  <si>
    <t>卫龙或同档次以上</t>
  </si>
  <si>
    <t>65g/包</t>
  </si>
  <si>
    <t>香辣味魔芋爽</t>
  </si>
  <si>
    <t>50+30g/包</t>
  </si>
  <si>
    <t>麻酱味魔芋爽</t>
  </si>
  <si>
    <t>180+30g/盒</t>
  </si>
  <si>
    <t>MM牛奶巧克力豆</t>
  </si>
  <si>
    <t>MM或同档次以上</t>
  </si>
  <si>
    <t>脆香米牛奶巧克力</t>
  </si>
  <si>
    <t>德芙或同档次以上</t>
  </si>
  <si>
    <t>216g/包</t>
  </si>
  <si>
    <t>不二棒棒糖</t>
  </si>
  <si>
    <t>不二家或同档次以上</t>
  </si>
  <si>
    <t>125g/包</t>
  </si>
  <si>
    <t>硬核咖啡味无糖口香糖</t>
  </si>
  <si>
    <t>炫迈或同档次以上</t>
  </si>
  <si>
    <t>140g/罐</t>
  </si>
  <si>
    <t>自然清咸原味饼干</t>
  </si>
  <si>
    <t>闲趣或同档次以上</t>
  </si>
  <si>
    <t>900g/箱</t>
  </si>
  <si>
    <t>咪咪油炸休闲小点</t>
  </si>
  <si>
    <t>爱尚或同档次以上：虾味
红烧牛肉味、蟹味</t>
  </si>
  <si>
    <t>1860g/包</t>
  </si>
  <si>
    <t>无限忠于原味薯片</t>
  </si>
  <si>
    <t>乐事或同档次以上</t>
  </si>
  <si>
    <t>104g/罐</t>
  </si>
  <si>
    <t>黄瓜味薯片</t>
  </si>
  <si>
    <t>135g/包</t>
  </si>
  <si>
    <t>75g/包</t>
  </si>
  <si>
    <t>经典原味薯片</t>
  </si>
  <si>
    <t>鸡汁番茄味薯片</t>
  </si>
  <si>
    <t>鲜虾片</t>
  </si>
  <si>
    <t>上好佳或同档次以上</t>
  </si>
  <si>
    <t>80g/包</t>
  </si>
  <si>
    <t>鲜虾条</t>
  </si>
  <si>
    <t>田园薯片</t>
  </si>
  <si>
    <t>巧克力薄脆</t>
  </si>
  <si>
    <t>丹夫或同档次以上</t>
  </si>
  <si>
    <t>88g/盒</t>
  </si>
  <si>
    <t>蘑古力</t>
  </si>
  <si>
    <t>好丽友或同档次以上</t>
  </si>
  <si>
    <t>41g/盒</t>
  </si>
  <si>
    <t>百奇牛奶味</t>
  </si>
  <si>
    <t>55g/盒</t>
  </si>
  <si>
    <t>百奇牛奶蓝莓味</t>
  </si>
  <si>
    <t>45g/盒</t>
  </si>
  <si>
    <t>百奇牛奶草莓味</t>
  </si>
  <si>
    <t>百奇双重巧克力味</t>
  </si>
  <si>
    <t>50g/盒</t>
  </si>
  <si>
    <t>缤纷口味曲奇饼干</t>
  </si>
  <si>
    <t>趣多多或同档次以上</t>
  </si>
  <si>
    <t>174g/盒</t>
  </si>
  <si>
    <t>浓浓巧克力味香脆曲奇</t>
  </si>
  <si>
    <t>170g/盒</t>
  </si>
  <si>
    <t>香脆曲奇浓浓巧克力</t>
  </si>
  <si>
    <t>85g/包</t>
  </si>
  <si>
    <t>复古爆米花味夹心饼</t>
  </si>
  <si>
    <t>虎牙脆（烧烤味）</t>
  </si>
  <si>
    <t>海底捞或同档次以上</t>
  </si>
  <si>
    <t>20g/包</t>
  </si>
  <si>
    <t>锅巴（烧烤味）</t>
  </si>
  <si>
    <t>膨化糯米小麻花</t>
  </si>
  <si>
    <t>薯条（盐焗味）</t>
  </si>
  <si>
    <t>鲜米酿有机酒酿（原味、桂花味、玫瑰味）</t>
  </si>
  <si>
    <t>沈姑娘或同档次以上</t>
  </si>
  <si>
    <t>1Kg/罐</t>
  </si>
  <si>
    <t>豆制品</t>
  </si>
  <si>
    <t>豆腐</t>
  </si>
  <si>
    <t>鸿光、祖名或同档次以上</t>
  </si>
  <si>
    <t>7kg/板</t>
  </si>
  <si>
    <t>老豆腐</t>
  </si>
  <si>
    <t>8kg/板</t>
  </si>
  <si>
    <t>白香干</t>
  </si>
  <si>
    <t>白香干丝</t>
  </si>
  <si>
    <t>茶干</t>
  </si>
  <si>
    <t>豆腐皮</t>
  </si>
  <si>
    <t>千张结</t>
  </si>
  <si>
    <t>薄行干片</t>
  </si>
  <si>
    <t>薄行干丝</t>
  </si>
  <si>
    <t>臭豆腐</t>
  </si>
  <si>
    <t xml:space="preserve">内脂豆腐 </t>
  </si>
  <si>
    <t>400g/盒</t>
  </si>
  <si>
    <t>五香干</t>
  </si>
  <si>
    <t>厚千张</t>
  </si>
  <si>
    <t>薄千张</t>
  </si>
  <si>
    <t>香干</t>
  </si>
  <si>
    <t>小素鸡</t>
  </si>
  <si>
    <t>小油豆腐</t>
  </si>
  <si>
    <t>大油豆腐</t>
  </si>
  <si>
    <t>大油方</t>
  </si>
  <si>
    <t>日本豆腐</t>
  </si>
  <si>
    <t>110g*30支/箱</t>
  </si>
  <si>
    <t>油面筋</t>
  </si>
  <si>
    <t>豆奶</t>
  </si>
  <si>
    <t>250ml/袋</t>
  </si>
  <si>
    <t>素牛肉</t>
  </si>
  <si>
    <t>小油方</t>
  </si>
  <si>
    <t>木莲冰爽</t>
  </si>
  <si>
    <t>350g/盒</t>
  </si>
  <si>
    <t>鸡翅根</t>
  </si>
  <si>
    <t>大成或同档次以上</t>
  </si>
  <si>
    <t>10kg/箱</t>
  </si>
  <si>
    <t>鸡翅中</t>
  </si>
  <si>
    <t>10㎏/箱</t>
  </si>
  <si>
    <t>鸡米花</t>
  </si>
  <si>
    <t>学子膳或同档次以上</t>
  </si>
  <si>
    <t>琵琶腿</t>
  </si>
  <si>
    <t>全翅</t>
  </si>
  <si>
    <t>光阳或同档次以上</t>
  </si>
  <si>
    <t>6㎏/箱</t>
  </si>
  <si>
    <t>鸡尖</t>
  </si>
  <si>
    <t>鸡胗</t>
  </si>
  <si>
    <t>雅士京或同档次以上</t>
  </si>
  <si>
    <t>凤爪</t>
  </si>
  <si>
    <t>9.8㎏/箱</t>
  </si>
  <si>
    <t>带柄长爪</t>
  </si>
  <si>
    <t>新盛或同档次以上</t>
  </si>
  <si>
    <t>腊鸡腿</t>
  </si>
  <si>
    <t>峰羽或同档次以上</t>
  </si>
  <si>
    <t>滑油鸡丁</t>
  </si>
  <si>
    <t xml:space="preserve">鸭腿 </t>
  </si>
  <si>
    <t>六和或同档次以上</t>
  </si>
  <si>
    <t>半片鸭</t>
  </si>
  <si>
    <t>7.8kg/箱</t>
  </si>
  <si>
    <t>鸭边腿</t>
  </si>
  <si>
    <t>鸭爪</t>
  </si>
  <si>
    <t>12㎏/箱</t>
  </si>
  <si>
    <t>鸭头</t>
  </si>
  <si>
    <t>鸭翅</t>
  </si>
  <si>
    <t>鸭胗</t>
  </si>
  <si>
    <t>鸭锁骨</t>
  </si>
  <si>
    <t>雪花牛仔粒</t>
  </si>
  <si>
    <t>如意三宝或同档次以上</t>
  </si>
  <si>
    <t>300g*30包/箱</t>
  </si>
  <si>
    <t>雪花排条</t>
  </si>
  <si>
    <t>1.75kg*4包/箱</t>
  </si>
  <si>
    <t>雪花肉排</t>
  </si>
  <si>
    <t>1.75kg*4包（25片/包）/箱</t>
  </si>
  <si>
    <t>蒜香骨</t>
  </si>
  <si>
    <t>蒜香仔排</t>
  </si>
  <si>
    <t>鸡脯肉</t>
  </si>
  <si>
    <t xml:space="preserve">鸭血 </t>
  </si>
  <si>
    <t>鸿雁或同档次以上</t>
  </si>
  <si>
    <t>300g*20盒/箱</t>
  </si>
  <si>
    <t>米兰虾饼</t>
  </si>
  <si>
    <t>红云或同档次以上</t>
  </si>
  <si>
    <t>10个*12包/箱</t>
  </si>
  <si>
    <t>卡滋脆鸡排</t>
  </si>
  <si>
    <t>2.5kg*4包*100片/箱</t>
  </si>
  <si>
    <t>奥尔良早餐腿排</t>
  </si>
  <si>
    <t>奥尔良风味琵琶腿</t>
  </si>
  <si>
    <t>2.5kg*4包/箱</t>
  </si>
  <si>
    <t>地道肠（黑胡椒味）</t>
  </si>
  <si>
    <t>臻享受或同档次以上</t>
  </si>
  <si>
    <t>3kg*4包/箱</t>
  </si>
  <si>
    <t>酱牛柳</t>
  </si>
  <si>
    <t>易太或同档次以上</t>
  </si>
  <si>
    <t>300g*25包/箱</t>
  </si>
  <si>
    <t>鸭翅中</t>
  </si>
  <si>
    <t>六合或同档次以上</t>
  </si>
  <si>
    <t>鸭脖子</t>
  </si>
  <si>
    <t>黄鱼鲞</t>
  </si>
  <si>
    <t>黑椒牛仔骨</t>
  </si>
  <si>
    <t>馔玉或同档次以上</t>
  </si>
  <si>
    <t>400g*20包/箱</t>
  </si>
  <si>
    <t>安井鱼丸</t>
  </si>
  <si>
    <t>安井或同档次以上</t>
  </si>
  <si>
    <t>香菇贡丸</t>
  </si>
  <si>
    <t>唯新、安井或同档次以上</t>
  </si>
  <si>
    <t>包心贡丸</t>
  </si>
  <si>
    <t>2.5kg4包/箱</t>
  </si>
  <si>
    <t>包心鱼丸</t>
  </si>
  <si>
    <t>地瓜丸</t>
  </si>
  <si>
    <t>阿诺或同档次以上</t>
  </si>
  <si>
    <t>22g*20个*10盒/箱</t>
  </si>
  <si>
    <t>龙游发糕</t>
  </si>
  <si>
    <t>御味隆或同档次以上</t>
  </si>
  <si>
    <t>700g*12包/箱</t>
  </si>
  <si>
    <t>山药卷</t>
  </si>
  <si>
    <t>220g*20包/箱</t>
  </si>
  <si>
    <t xml:space="preserve">手抓饼 </t>
  </si>
  <si>
    <t>900g*8包/箱</t>
  </si>
  <si>
    <t>乌米饭</t>
  </si>
  <si>
    <t>东泉或同档次以上</t>
  </si>
  <si>
    <t>450g*10包/箱</t>
  </si>
  <si>
    <t>蛋饺</t>
  </si>
  <si>
    <t xml:space="preserve"> 7㎏/箱</t>
  </si>
  <si>
    <t>酱鸭</t>
  </si>
  <si>
    <t>万隆或同档次以上</t>
  </si>
  <si>
    <t>650g/只</t>
  </si>
  <si>
    <t>只</t>
  </si>
  <si>
    <t>醉鱼干</t>
  </si>
  <si>
    <t>鱼香聚或同档次以上</t>
  </si>
  <si>
    <t>120g*30袋/箱</t>
  </si>
  <si>
    <t>孜然羊排</t>
  </si>
  <si>
    <t>500克*16包/箱</t>
  </si>
  <si>
    <t>藤椒猪排</t>
  </si>
  <si>
    <t>闽家宴或同档次以上</t>
  </si>
  <si>
    <t>1.26㎏/盒</t>
  </si>
  <si>
    <t>羊肉串</t>
  </si>
  <si>
    <t>万顺或同档次以上</t>
  </si>
  <si>
    <t>鱿鱼串</t>
  </si>
  <si>
    <t>中康或同档次以上</t>
  </si>
  <si>
    <t>5包*20串/箱</t>
  </si>
  <si>
    <t>里脊串</t>
  </si>
  <si>
    <t>润客或同档次以上</t>
  </si>
  <si>
    <t>20串*10包/箱</t>
  </si>
  <si>
    <t>小酥肉</t>
  </si>
  <si>
    <t>1㎏*8包/箱</t>
  </si>
  <si>
    <t>千页豆腐</t>
  </si>
  <si>
    <t>4包*2.5㎏/箱</t>
  </si>
  <si>
    <t>手工香肠</t>
  </si>
  <si>
    <t xml:space="preserve">香肠 </t>
  </si>
  <si>
    <t>地道肠</t>
  </si>
  <si>
    <t>金锣或同档次以上</t>
  </si>
  <si>
    <t>2.5㎏*4包/箱</t>
  </si>
  <si>
    <t>腊肠</t>
  </si>
  <si>
    <t>江门或同档次以上</t>
  </si>
  <si>
    <t>槟榔芋</t>
  </si>
  <si>
    <t>芋圣或同档次以上</t>
  </si>
  <si>
    <t>2.5kg/包</t>
  </si>
  <si>
    <t>藕带</t>
  </si>
  <si>
    <t>外婆湖或同档次以上</t>
  </si>
  <si>
    <t>350g*20包/箱</t>
  </si>
  <si>
    <t>鹅掌</t>
  </si>
  <si>
    <t>鹅翅</t>
  </si>
  <si>
    <t>火腿肠（小）</t>
  </si>
  <si>
    <t>雨润或同档次以上</t>
  </si>
  <si>
    <t>250g*8袋*64根/箱</t>
  </si>
  <si>
    <t>酱鸭舌</t>
  </si>
  <si>
    <t>糖醋里脊</t>
  </si>
  <si>
    <t>佳意或同档次以上</t>
  </si>
  <si>
    <t>1.9kg*5袋/箱</t>
  </si>
  <si>
    <t>深海鳕鱼排</t>
  </si>
  <si>
    <t>亚洲渔港或同档次以上</t>
  </si>
  <si>
    <t>310g*20盒/箱</t>
  </si>
  <si>
    <t>家乡肉圆</t>
  </si>
  <si>
    <t>金三意或同档次以上</t>
  </si>
  <si>
    <t>40g*2kg*4袋/箱</t>
  </si>
  <si>
    <t>灌汤白菜猪肉水饺</t>
  </si>
  <si>
    <t>五丰或同档次以上</t>
  </si>
  <si>
    <t>木鱼花</t>
  </si>
  <si>
    <t>海赐或同档次以上</t>
  </si>
  <si>
    <t>冻童子鸡</t>
  </si>
  <si>
    <t>润泉或同档次以上</t>
  </si>
  <si>
    <t>15只/箱（500g-600g/只）</t>
  </si>
  <si>
    <t>鱿鱼须</t>
  </si>
  <si>
    <t>御鱿坊或同档次以上</t>
  </si>
  <si>
    <t>1.5kg/箱</t>
  </si>
  <si>
    <t>帝王小米糕</t>
  </si>
  <si>
    <t>帝王或同档次以上</t>
  </si>
  <si>
    <t>280g*30包/箱</t>
  </si>
  <si>
    <t>正宗肥牛卷</t>
  </si>
  <si>
    <t>鲜硕或同档次以上</t>
  </si>
  <si>
    <t>500g/盒</t>
  </si>
  <si>
    <t>梅干菜饼</t>
  </si>
  <si>
    <t>秋莲妈妈或同档次以上</t>
  </si>
  <si>
    <t>5片/包*20包/箱</t>
  </si>
  <si>
    <t>酒酿馒头</t>
  </si>
  <si>
    <t>土一点或同档次以上</t>
  </si>
  <si>
    <t>60g*12个*10包/箱</t>
  </si>
  <si>
    <t>春笋米果</t>
  </si>
  <si>
    <t>桐庐或同档次以上</t>
  </si>
  <si>
    <t>1.4kg/包/箱</t>
  </si>
  <si>
    <t>黑椒肉柳</t>
  </si>
  <si>
    <t>金三意、焦福或同档次以上</t>
  </si>
  <si>
    <t>2.5kg/包/箱</t>
  </si>
  <si>
    <t>鸡排腿</t>
  </si>
  <si>
    <t>中天或同档次以上</t>
  </si>
  <si>
    <t>6KG /箱</t>
  </si>
  <si>
    <t>大麻球</t>
  </si>
  <si>
    <t>霍嘉或同档次以上</t>
  </si>
  <si>
    <t>2.25kg*4包/箱</t>
  </si>
  <si>
    <t>水煮笋</t>
  </si>
  <si>
    <t>老泥潭或同档次以上</t>
  </si>
  <si>
    <t>1kg*10袋/箱</t>
  </si>
  <si>
    <t>狮子头</t>
  </si>
  <si>
    <t>耦盒</t>
  </si>
  <si>
    <t>800g/10袋/箱</t>
  </si>
  <si>
    <t>鸭肠</t>
  </si>
  <si>
    <t>鸡杂</t>
  </si>
  <si>
    <t>和府或同档次以上</t>
  </si>
  <si>
    <t>去骨腿肉-乇乇肉</t>
  </si>
  <si>
    <t>1.6kg*6包/箱</t>
  </si>
  <si>
    <t>千张包</t>
  </si>
  <si>
    <t>美汇或同档次以上</t>
  </si>
  <si>
    <t>9kg/箱</t>
  </si>
  <si>
    <t>热狗肠</t>
  </si>
  <si>
    <t>安大或同档次以上</t>
  </si>
  <si>
    <t>2kg*10包/箱</t>
  </si>
  <si>
    <t>西火腿</t>
  </si>
  <si>
    <t>双汇或同档次以上</t>
  </si>
  <si>
    <t>400g/支</t>
  </si>
  <si>
    <t>咕咾肉</t>
  </si>
  <si>
    <t xml:space="preserve">牛肋骨 </t>
  </si>
  <si>
    <t>绿进或同档次以上或同档次以上</t>
  </si>
  <si>
    <t>650g*15根/箱</t>
  </si>
  <si>
    <t>2、粮油及一次性类</t>
  </si>
  <si>
    <t>预算518万</t>
  </si>
  <si>
    <t>大米</t>
  </si>
  <si>
    <t>谷投味道或同档次以上</t>
  </si>
  <si>
    <t>25kg/袋</t>
  </si>
  <si>
    <t>稻花香大米</t>
  </si>
  <si>
    <t>龙稻或同档次以上</t>
  </si>
  <si>
    <t>5kg/袋</t>
  </si>
  <si>
    <t>皇家稻场或同档次以上</t>
  </si>
  <si>
    <t>10kg/袋</t>
  </si>
  <si>
    <t>糯米</t>
  </si>
  <si>
    <t>米糠油（特制一级）</t>
  </si>
  <si>
    <t>得乐康或同档次以上</t>
  </si>
  <si>
    <t>米糠油</t>
  </si>
  <si>
    <t>5L/瓶</t>
  </si>
  <si>
    <t>菜籽油（非转基因）</t>
  </si>
  <si>
    <t>好丰盛或同档次以上</t>
  </si>
  <si>
    <t>10L/桶</t>
  </si>
  <si>
    <t>压榨一级花生油</t>
  </si>
  <si>
    <t>鲁花或同档次以上</t>
  </si>
  <si>
    <t>2.5L/桶</t>
  </si>
  <si>
    <t>面粉</t>
  </si>
  <si>
    <t>先纯或同档次以上</t>
  </si>
  <si>
    <t>麦琅发粉</t>
  </si>
  <si>
    <t>麦琅或同档次以上</t>
  </si>
  <si>
    <t>糯米粉</t>
  </si>
  <si>
    <t>三象或同档次以上</t>
  </si>
  <si>
    <t>水磨糯米粉</t>
  </si>
  <si>
    <t>小麦澄粉</t>
  </si>
  <si>
    <t>龙欣发或同档次以上</t>
  </si>
  <si>
    <t>400g/包</t>
  </si>
  <si>
    <t>馒头粉</t>
  </si>
  <si>
    <t>面粉（910）</t>
  </si>
  <si>
    <t>五得利或同档次以上</t>
  </si>
  <si>
    <t>粘米粉</t>
  </si>
  <si>
    <t>小黄豆</t>
  </si>
  <si>
    <t>50kg/袋</t>
  </si>
  <si>
    <t>大黄豆</t>
  </si>
  <si>
    <t>干酵母</t>
  </si>
  <si>
    <t>梅山或同档次以上</t>
  </si>
  <si>
    <t>猪油</t>
  </si>
  <si>
    <t>正义或同档次以上</t>
  </si>
  <si>
    <t>13L/桶</t>
  </si>
  <si>
    <t>泡打粉</t>
  </si>
  <si>
    <t>双喜或同档次以上</t>
  </si>
  <si>
    <t>2.7kg/罐</t>
  </si>
  <si>
    <t>小苏打</t>
  </si>
  <si>
    <t>山花或同档次以上</t>
  </si>
  <si>
    <t>浓香菜籽油</t>
  </si>
  <si>
    <t>金利或同档次以上</t>
  </si>
  <si>
    <t>香糯小圆子</t>
  </si>
  <si>
    <t>佑康或同档次以上</t>
  </si>
  <si>
    <t>250g/包</t>
  </si>
  <si>
    <t>豆沙</t>
  </si>
  <si>
    <t>玫瑰或同档次以上</t>
  </si>
  <si>
    <t>1.5kg/包</t>
  </si>
  <si>
    <t>无铝油条膨松剂</t>
  </si>
  <si>
    <t>安琪或同档次以上</t>
  </si>
  <si>
    <t>米粉</t>
  </si>
  <si>
    <t>里奇特或同档次以上</t>
  </si>
  <si>
    <t>无糖西湖藕粉</t>
  </si>
  <si>
    <t>醇香园或同档次以上</t>
  </si>
  <si>
    <t>32g/包</t>
  </si>
  <si>
    <t>高筋粉</t>
  </si>
  <si>
    <t>王后或同档次以上</t>
  </si>
  <si>
    <t>25㎏/包</t>
  </si>
  <si>
    <t>低筋面粉</t>
  </si>
  <si>
    <t>全麦粉</t>
  </si>
  <si>
    <t>老婆饼</t>
  </si>
  <si>
    <t>高贝或同档次以上</t>
  </si>
  <si>
    <t>45g/只</t>
  </si>
  <si>
    <t>榴莲酥</t>
  </si>
  <si>
    <t>40g/只</t>
  </si>
  <si>
    <t>葡式蛋挞皮</t>
  </si>
  <si>
    <t>奥昆或同档次以上</t>
  </si>
  <si>
    <t>300个/箱</t>
  </si>
  <si>
    <t>淡奶油</t>
  </si>
  <si>
    <t>1升/盒</t>
  </si>
  <si>
    <t>酱香饼酱</t>
  </si>
  <si>
    <t>4.5㎏/桶</t>
  </si>
  <si>
    <t>可丝达夹心酱</t>
  </si>
  <si>
    <t>不二或同档次以上</t>
  </si>
  <si>
    <t>1㎏/条</t>
  </si>
  <si>
    <t>条</t>
  </si>
  <si>
    <t>红曲粉</t>
  </si>
  <si>
    <t>植物奶油</t>
  </si>
  <si>
    <t>金钻或同档次以上</t>
  </si>
  <si>
    <t>1㎏/盒</t>
  </si>
  <si>
    <t>麦芽糖</t>
  </si>
  <si>
    <t>香老太或同档次以上</t>
  </si>
  <si>
    <t>230g/罐</t>
  </si>
  <si>
    <t>A级抹茶粉</t>
  </si>
  <si>
    <t>科麦或同档次以上</t>
  </si>
  <si>
    <t>面包改良剂</t>
  </si>
  <si>
    <t>300g/包</t>
  </si>
  <si>
    <t>350g/瓶</t>
  </si>
  <si>
    <t>芒果果茸</t>
  </si>
  <si>
    <t>安德鲁或同档次以上</t>
  </si>
  <si>
    <t>幼砂糖</t>
  </si>
  <si>
    <t>广西或同档次以上</t>
  </si>
  <si>
    <t>30㎏/包</t>
  </si>
  <si>
    <t>切片火腿</t>
  </si>
  <si>
    <t>台宏或同档次以上</t>
  </si>
  <si>
    <t>500g/袋</t>
  </si>
  <si>
    <t>塔塔粉</t>
  </si>
  <si>
    <t>早苗或同档次以上</t>
  </si>
  <si>
    <t>2.5kg/罐</t>
  </si>
  <si>
    <t>芝士片</t>
  </si>
  <si>
    <t>1.04kg/包</t>
  </si>
  <si>
    <t>饼干碎</t>
  </si>
  <si>
    <t>白巧克力</t>
  </si>
  <si>
    <t>戴妃或同档次以上</t>
  </si>
  <si>
    <t>1㎏/块</t>
  </si>
  <si>
    <t>切丁蔓越莓干</t>
  </si>
  <si>
    <t>优鲜沛或同档次以上</t>
  </si>
  <si>
    <t>11.34kg/箱</t>
  </si>
  <si>
    <t>焙乐道或同档次以上</t>
  </si>
  <si>
    <t>1㎏/罐</t>
  </si>
  <si>
    <t>草莓果茸</t>
  </si>
  <si>
    <t>马苏里拉奶酪</t>
  </si>
  <si>
    <t>妙可蓝多或同档次以上</t>
  </si>
  <si>
    <t>3kg/袋</t>
  </si>
  <si>
    <t>蛋挞液</t>
  </si>
  <si>
    <t>罗丽塔或同档次以上</t>
  </si>
  <si>
    <t>907g/盒</t>
  </si>
  <si>
    <t>明胶片</t>
  </si>
  <si>
    <t>1000g/盒</t>
  </si>
  <si>
    <t>高糖酵母</t>
  </si>
  <si>
    <t>乐斯福燕牌或同档次以上</t>
  </si>
  <si>
    <t>25㎏/箱</t>
  </si>
  <si>
    <t>寿司海苔</t>
  </si>
  <si>
    <t>奥利玛或同档次以上</t>
  </si>
  <si>
    <t>1斤/包</t>
  </si>
  <si>
    <t>海苔肉松</t>
  </si>
  <si>
    <t>味斯美或同档次以上</t>
  </si>
  <si>
    <t>2㎏/包</t>
  </si>
  <si>
    <t>拌面</t>
  </si>
  <si>
    <t>粗面</t>
  </si>
  <si>
    <t>鸡蛋面</t>
  </si>
  <si>
    <t>面疙瘩</t>
  </si>
  <si>
    <t>水饺皮</t>
  </si>
  <si>
    <t>大混沌皮</t>
  </si>
  <si>
    <t>小混沌皮</t>
  </si>
  <si>
    <t>年糕片</t>
  </si>
  <si>
    <t>手指年糕</t>
  </si>
  <si>
    <t>河粉</t>
  </si>
  <si>
    <t>烧麦皮</t>
  </si>
  <si>
    <t>春卷皮</t>
  </si>
  <si>
    <t>竹香乌龙茶</t>
  </si>
  <si>
    <t>冰火湾或同档次以上</t>
  </si>
  <si>
    <t>咖啡大师燕麦饮</t>
  </si>
  <si>
    <t>咖啡大师或同档次以上</t>
  </si>
  <si>
    <t>1L/盒</t>
  </si>
  <si>
    <t>生椰乳</t>
  </si>
  <si>
    <t>欧可可或同档次以上</t>
  </si>
  <si>
    <t>1㎏/瓶</t>
  </si>
  <si>
    <t>桂花风味糖浆</t>
  </si>
  <si>
    <t>莫林或同档次以上</t>
  </si>
  <si>
    <t>700ml/瓶</t>
  </si>
  <si>
    <t>海盐焦糖风味糖浆</t>
  </si>
  <si>
    <t>1L/瓶</t>
  </si>
  <si>
    <t>橘皮风味糖浆</t>
  </si>
  <si>
    <t>莫西多薄荷风味糖浆</t>
  </si>
  <si>
    <t>香草风味糖浆</t>
  </si>
  <si>
    <t>榛果风味糖浆</t>
  </si>
  <si>
    <t>柚子果汁饮料</t>
  </si>
  <si>
    <t>柚满谷或同档次以上</t>
  </si>
  <si>
    <t>1kg/瓶</t>
  </si>
  <si>
    <t>樱桃果酱</t>
  </si>
  <si>
    <t>迈谷或同档次以上</t>
  </si>
  <si>
    <t>950g/瓶</t>
  </si>
  <si>
    <t>凤梨酥糖浆</t>
  </si>
  <si>
    <t>果葡糖浆</t>
  </si>
  <si>
    <t>2.1kg/瓶</t>
  </si>
  <si>
    <t>小麦草风味果酱</t>
  </si>
  <si>
    <t>1.2kg/瓶</t>
  </si>
  <si>
    <t>红糖姜枣茶</t>
  </si>
  <si>
    <t>聚广德或同档次以上</t>
  </si>
  <si>
    <t>15g/包</t>
  </si>
  <si>
    <t>蜂蜜柚子茶</t>
  </si>
  <si>
    <t>水妈妈或同档次以上</t>
  </si>
  <si>
    <t>柠檬百香果</t>
  </si>
  <si>
    <t>恒寿堂或同档次以上</t>
  </si>
  <si>
    <t>500g/瓶</t>
  </si>
  <si>
    <t>意式拼配咖啡豆</t>
  </si>
  <si>
    <t>454g/包</t>
  </si>
  <si>
    <t>全脂奶粉</t>
  </si>
  <si>
    <t>黑巧克力</t>
  </si>
  <si>
    <t>德式香肠(原味)</t>
  </si>
  <si>
    <t>圣农或同档次以上</t>
  </si>
  <si>
    <t>1kg/袋</t>
  </si>
  <si>
    <t>美式黑椒肠</t>
  </si>
  <si>
    <t>香葱粉</t>
  </si>
  <si>
    <t>小米新语或同档次以上</t>
  </si>
  <si>
    <t>防潮糖粉</t>
  </si>
  <si>
    <t>芝兰雅或同档次以上</t>
  </si>
  <si>
    <t>2号肉松</t>
  </si>
  <si>
    <t>致香或同档次以上</t>
  </si>
  <si>
    <t>火焰提子干</t>
  </si>
  <si>
    <t>南美红宝石智利或同档次以上</t>
  </si>
  <si>
    <t>kg</t>
  </si>
  <si>
    <t>京日或同档次以上</t>
  </si>
  <si>
    <t>杏仁粉</t>
  </si>
  <si>
    <t>芝士粉</t>
  </si>
  <si>
    <t>卡夫或同档次以上</t>
  </si>
  <si>
    <t>85g/罐</t>
  </si>
  <si>
    <t>可可粉</t>
  </si>
  <si>
    <t>法芙娜或同档次以上</t>
  </si>
  <si>
    <t>杏仁片</t>
  </si>
  <si>
    <t>葵花籽仁</t>
  </si>
  <si>
    <t>蓝莓果茸</t>
  </si>
  <si>
    <t>亮纯糖粉</t>
  </si>
  <si>
    <t>亮纯或同档次以上</t>
  </si>
  <si>
    <t>2kg/包</t>
  </si>
  <si>
    <t>奶油干酪</t>
  </si>
  <si>
    <t>阿尔乐或同档次以上</t>
  </si>
  <si>
    <t>1.8㎏/条</t>
  </si>
  <si>
    <t>雪媚娘（皮）</t>
  </si>
  <si>
    <t>加利或同档次以上</t>
  </si>
  <si>
    <t>5片/盒</t>
  </si>
  <si>
    <t>核桃仁</t>
  </si>
  <si>
    <t>三路或同档次以上</t>
  </si>
  <si>
    <t>12.5㎏/箱</t>
  </si>
  <si>
    <t>巧克力豆</t>
  </si>
  <si>
    <t>可可琳纳或同档次以上</t>
  </si>
  <si>
    <t>冷冻芋头块</t>
  </si>
  <si>
    <t>25kg/箱</t>
  </si>
  <si>
    <t>培根</t>
  </si>
  <si>
    <t>荷美尔或同档次以上</t>
  </si>
  <si>
    <t>司康饼预拌粉</t>
  </si>
  <si>
    <t>豪谷客或同档次以上</t>
  </si>
  <si>
    <t>35AA植脂末</t>
  </si>
  <si>
    <t>文辉或同档次以上</t>
  </si>
  <si>
    <t>25kg/包</t>
  </si>
  <si>
    <t>金牌椰浆</t>
  </si>
  <si>
    <t>高达或同档次以上</t>
  </si>
  <si>
    <t>400ml/罐</t>
  </si>
  <si>
    <t>多晶体白冰糖</t>
  </si>
  <si>
    <t>海南老椰子</t>
  </si>
  <si>
    <t>海南或同档次以上</t>
  </si>
  <si>
    <t>37*43厘米</t>
  </si>
  <si>
    <t>个</t>
  </si>
  <si>
    <t>抹茶粉</t>
  </si>
  <si>
    <t>宇治或同档次以上</t>
  </si>
  <si>
    <t>锡兰红茶</t>
  </si>
  <si>
    <t>藏金留香或同档次以上</t>
  </si>
  <si>
    <t>桂花酒酿苹果果味酱</t>
  </si>
  <si>
    <t>咖啡机清洁药粉</t>
  </si>
  <si>
    <t>URNEX或同档次以上</t>
  </si>
  <si>
    <t>900g/罐</t>
  </si>
  <si>
    <t>白砂糖</t>
  </si>
  <si>
    <t>太古或同档次以上</t>
  </si>
  <si>
    <t>电解质饮料</t>
  </si>
  <si>
    <t>宝矿力水特或同档次以上</t>
  </si>
  <si>
    <t>900ml/瓶</t>
  </si>
  <si>
    <t>拿破仑酥皮</t>
  </si>
  <si>
    <t>780g/片</t>
  </si>
  <si>
    <t>甜甜圈</t>
  </si>
  <si>
    <t>50g/个</t>
  </si>
  <si>
    <t>五彩芋圆</t>
  </si>
  <si>
    <t>冻品先生或同档次以上</t>
  </si>
  <si>
    <t>小西米</t>
  </si>
  <si>
    <t>汤圆</t>
  </si>
  <si>
    <t>宁波、五丰或同档次以上</t>
  </si>
  <si>
    <t>蜂蜜</t>
  </si>
  <si>
    <t>冠生园或同档次以上</t>
  </si>
  <si>
    <t>甜酒酿</t>
  </si>
  <si>
    <t>孝感或同档次以上</t>
  </si>
  <si>
    <t>360g/盒</t>
  </si>
  <si>
    <t>糖纳红蜜豆</t>
  </si>
  <si>
    <t>荞麦</t>
  </si>
  <si>
    <t>燕麦</t>
  </si>
  <si>
    <t>糙米</t>
  </si>
  <si>
    <t>大西米</t>
  </si>
  <si>
    <t>湿米线</t>
  </si>
  <si>
    <t>吐司</t>
  </si>
  <si>
    <t>全麦吐司</t>
  </si>
  <si>
    <t>尚巧厨</t>
  </si>
  <si>
    <t>蓝莓果馅</t>
  </si>
  <si>
    <t>金字塔</t>
  </si>
  <si>
    <t>5kg/包</t>
  </si>
  <si>
    <t>芒果果馅</t>
  </si>
  <si>
    <t>草莓果馅</t>
  </si>
  <si>
    <t>烘焙椰蓉</t>
  </si>
  <si>
    <t>新博明</t>
  </si>
  <si>
    <t>2.5kg/袋</t>
  </si>
  <si>
    <t>南桥维佳烤焙奶油</t>
  </si>
  <si>
    <t>南桥</t>
  </si>
  <si>
    <t>仙人掌果粉</t>
  </si>
  <si>
    <t>展艺</t>
  </si>
  <si>
    <t>液态酥油</t>
  </si>
  <si>
    <t>美洲豹王</t>
  </si>
  <si>
    <t>蜂蜜芥末酱</t>
  </si>
  <si>
    <t>1kg/罐</t>
  </si>
  <si>
    <t>玉米罐头</t>
  </si>
  <si>
    <t>甘竹</t>
  </si>
  <si>
    <t>425g/罐</t>
  </si>
  <si>
    <t>太古白砂糖</t>
  </si>
  <si>
    <t>太古</t>
  </si>
  <si>
    <t>5g/包</t>
  </si>
  <si>
    <t>麻薯预拌粉5kg</t>
  </si>
  <si>
    <t>标准品</t>
  </si>
  <si>
    <t>绿豆糕馅料500g</t>
  </si>
  <si>
    <t>金字塔草莓果泥1.5kg</t>
  </si>
  <si>
    <t>1.5kg/桶</t>
  </si>
  <si>
    <t>压榨玉米油</t>
  </si>
  <si>
    <t>压榨葵花籽油</t>
  </si>
  <si>
    <t>纯香菜籽油</t>
  </si>
  <si>
    <t>纯正茶油</t>
  </si>
  <si>
    <t>千岛源或同档次以上</t>
  </si>
  <si>
    <t>橄榄油</t>
  </si>
  <si>
    <t>欧丽薇兰或同档次以上</t>
  </si>
  <si>
    <t>五常基地原香稻</t>
  </si>
  <si>
    <t>金龙鱼或同档次以上</t>
  </si>
  <si>
    <t>乔府稻香2号</t>
  </si>
  <si>
    <t>乔府大院或同档次以上</t>
  </si>
  <si>
    <t>长方形加厚纸饭盒</t>
  </si>
  <si>
    <t>新聚源或同档次以上</t>
  </si>
  <si>
    <t>14.5*9.5*3cm</t>
  </si>
  <si>
    <t>单格500ml/套</t>
  </si>
  <si>
    <t>万佳或同档次以上</t>
  </si>
  <si>
    <t>17*12*4cm</t>
  </si>
  <si>
    <t>套</t>
  </si>
  <si>
    <t>双格500ml/套</t>
  </si>
  <si>
    <t>增源或同档次以上</t>
  </si>
  <si>
    <t>17*11.5*4cm</t>
  </si>
  <si>
    <t>透明三格/套</t>
  </si>
  <si>
    <t>佳和晟或同档次以上</t>
  </si>
  <si>
    <t>20.5*18*3cm</t>
  </si>
  <si>
    <t>透明四格/套</t>
  </si>
  <si>
    <t>佳佳或同档次以上</t>
  </si>
  <si>
    <t>21.2*18.5*3cm</t>
  </si>
  <si>
    <t>6格/套（黑）</t>
  </si>
  <si>
    <t>66*26.5*49cm</t>
  </si>
  <si>
    <t>淀粉基生物多格餐盒</t>
  </si>
  <si>
    <t>豫首或同档次以上</t>
  </si>
  <si>
    <t>外包装尺寸685*530*430cm</t>
  </si>
  <si>
    <t>6+1格白+黑碗/套</t>
  </si>
  <si>
    <t>惠盛或同档次以上</t>
  </si>
  <si>
    <t>74*27*42cm</t>
  </si>
  <si>
    <t>一次性筷子</t>
  </si>
  <si>
    <t>秀竹或同档次以上</t>
  </si>
  <si>
    <t>21cm</t>
  </si>
  <si>
    <t>双</t>
  </si>
  <si>
    <t>水果盒（无孔）2000M/套</t>
  </si>
  <si>
    <t>优家或同档次以上</t>
  </si>
  <si>
    <t>25.5*17.5*10cm</t>
  </si>
  <si>
    <t>塑料大碗</t>
  </si>
  <si>
    <t>玉鑫或同档次以上</t>
  </si>
  <si>
    <t>口径17cm,高7cm</t>
  </si>
  <si>
    <t>300ml中碗</t>
  </si>
  <si>
    <t>上口径12.5cm、下直径6cm</t>
  </si>
  <si>
    <t>圆碗</t>
  </si>
  <si>
    <t>新合圆或同档次以上</t>
  </si>
  <si>
    <t>100ml/套</t>
  </si>
  <si>
    <t>200ml/套</t>
  </si>
  <si>
    <t>300ml/套</t>
  </si>
  <si>
    <t>450ml/套</t>
  </si>
  <si>
    <t>500ml/套</t>
  </si>
  <si>
    <t>800ml/套</t>
  </si>
  <si>
    <t>625ml/套</t>
  </si>
  <si>
    <t>1000ml/套</t>
  </si>
  <si>
    <t>可可或同档次以上</t>
  </si>
  <si>
    <t>1250ml/套</t>
  </si>
  <si>
    <t>2000ml/套</t>
  </si>
  <si>
    <t>Y700塑胶碗</t>
  </si>
  <si>
    <t>梅洋或同档次以上</t>
  </si>
  <si>
    <t>Y700/套</t>
  </si>
  <si>
    <t>500纸碗</t>
  </si>
  <si>
    <t>680纸碗/只</t>
  </si>
  <si>
    <t>上口径13.2cm下直径11cm高6cm</t>
  </si>
  <si>
    <t>封口膜</t>
  </si>
  <si>
    <t>兴茂或同档次以上</t>
  </si>
  <si>
    <t>5斤/卷</t>
  </si>
  <si>
    <t>卷</t>
  </si>
  <si>
    <t>保鲜膜</t>
  </si>
  <si>
    <t>乐超迪或同档次以上</t>
  </si>
  <si>
    <t>30cm*200E</t>
  </si>
  <si>
    <t>长方两格水果盒550ml/套</t>
  </si>
  <si>
    <t>森源或同档次以上</t>
  </si>
  <si>
    <t>21.5*9.3*4.2cm</t>
  </si>
  <si>
    <t>长方三格水果盒</t>
  </si>
  <si>
    <t>直径15.5cm高5cm</t>
  </si>
  <si>
    <t>长方四格水果盒</t>
  </si>
  <si>
    <t>450g*/套</t>
  </si>
  <si>
    <t>沙拉酱盒【可降解纸浆盒】</t>
  </si>
  <si>
    <t>850ml*/套</t>
  </si>
  <si>
    <t>17cm食品袋</t>
  </si>
  <si>
    <t>希箔士或同档次以上</t>
  </si>
  <si>
    <t>17cm</t>
  </si>
  <si>
    <t>24cm食品袋</t>
  </si>
  <si>
    <t>国强或同档次以上</t>
  </si>
  <si>
    <t>24cm</t>
  </si>
  <si>
    <t>28cn食品袋</t>
  </si>
  <si>
    <t>28cm</t>
  </si>
  <si>
    <t>32cm食品袋</t>
  </si>
  <si>
    <t xml:space="preserve">32cm </t>
  </si>
  <si>
    <t>40cm食品袋</t>
  </si>
  <si>
    <t xml:space="preserve">40cm </t>
  </si>
  <si>
    <t>金箔锡纸碗</t>
  </si>
  <si>
    <t>凯箔尔或同档次以上</t>
  </si>
  <si>
    <t>450ml</t>
  </si>
  <si>
    <t>湿巾纸</t>
  </si>
  <si>
    <t>清风或同档次以上</t>
  </si>
  <si>
    <t>10片/包</t>
  </si>
  <si>
    <t>定制豆浆杯</t>
  </si>
  <si>
    <t>定制款或同档次以上</t>
  </si>
  <si>
    <t>500ml*/套</t>
  </si>
  <si>
    <t>豆浆杯</t>
  </si>
  <si>
    <t>金星或同档次以上</t>
  </si>
  <si>
    <t>360ml*/套</t>
  </si>
  <si>
    <t>定制中空纸杯</t>
  </si>
  <si>
    <t>定制款</t>
  </si>
  <si>
    <t>400ml*/套</t>
  </si>
  <si>
    <t>定制塑料杯</t>
  </si>
  <si>
    <t>450ml*/套</t>
  </si>
  <si>
    <t>定制筷子</t>
  </si>
  <si>
    <t>（筷子、勺子、餐巾纸、牙线、酒精消毒片）五件套</t>
  </si>
  <si>
    <t>定制湿毛巾</t>
  </si>
  <si>
    <t>30*30cm</t>
  </si>
  <si>
    <t>南亚或同档次以上</t>
  </si>
  <si>
    <t>30cm*400M</t>
  </si>
  <si>
    <t>45cm*274M*300yd</t>
  </si>
  <si>
    <t>50cm*274M*300yd</t>
  </si>
  <si>
    <t>洗洁精</t>
  </si>
  <si>
    <t>传化或同档次以上</t>
  </si>
  <si>
    <t>50kg/桶</t>
  </si>
  <si>
    <t>一次性透明豆浆杯</t>
  </si>
  <si>
    <t>上口径9.5cm高10.2cm</t>
  </si>
  <si>
    <t>小勺子</t>
  </si>
  <si>
    <t>志耿或同档次以上</t>
  </si>
  <si>
    <t>牛皮筋【细】</t>
  </si>
  <si>
    <t>定制碗</t>
  </si>
  <si>
    <t>上口径11cm高8cm</t>
  </si>
  <si>
    <t>保鲜盒【大】</t>
  </si>
  <si>
    <t>龙鲜森或同档次以上</t>
  </si>
  <si>
    <t>46*32*17cm</t>
  </si>
  <si>
    <t>保鲜盒【中】</t>
  </si>
  <si>
    <t>39*27*16cm</t>
  </si>
  <si>
    <t>保鲜盒【小】</t>
  </si>
  <si>
    <t>质丽或同档次以上</t>
  </si>
  <si>
    <t>32.5*23*15cm</t>
  </si>
  <si>
    <t>双耳锅【大】</t>
  </si>
  <si>
    <t>直径70cm</t>
  </si>
  <si>
    <t>双耳锅【中】</t>
  </si>
  <si>
    <t>直径60cm</t>
  </si>
  <si>
    <t>双耳锅【小】</t>
  </si>
  <si>
    <t>直径40cm</t>
  </si>
  <si>
    <t>塑料墩头【大】</t>
  </si>
  <si>
    <t>50*10cm</t>
  </si>
  <si>
    <t>塑料墩头【中】</t>
  </si>
  <si>
    <t>45*7cm</t>
  </si>
  <si>
    <t>塑料墩头【小】</t>
  </si>
  <si>
    <t>45*4cm</t>
  </si>
  <si>
    <t>塑料筐【大】</t>
  </si>
  <si>
    <t>59*40*30cm</t>
  </si>
  <si>
    <t>塑料筐【中】</t>
  </si>
  <si>
    <t>53*37*26cm</t>
  </si>
  <si>
    <t>塑料筐【小】</t>
  </si>
  <si>
    <t>50*37*15cm</t>
  </si>
  <si>
    <t>不锈钢菜盘【大】</t>
  </si>
  <si>
    <t>53*32.5*10cm</t>
  </si>
  <si>
    <t>不锈钢菜盘【中】</t>
  </si>
  <si>
    <t>32.5*26.*10cm</t>
  </si>
  <si>
    <t>不锈钢网格【大】</t>
  </si>
  <si>
    <t>直径32cm</t>
  </si>
  <si>
    <t>直径29cm</t>
  </si>
  <si>
    <t>不锈钢网格【中】</t>
  </si>
  <si>
    <t>直径24cm</t>
  </si>
  <si>
    <t>不锈钢烤盘</t>
  </si>
  <si>
    <t>60*40*5cm</t>
  </si>
  <si>
    <t>不锈钢盆【大】</t>
  </si>
  <si>
    <t>不锈钢盆【小】</t>
  </si>
  <si>
    <t>不锈钢桶【大】加厚</t>
  </si>
  <si>
    <t>直径50cm</t>
  </si>
  <si>
    <t>不锈钢桶【中】加厚</t>
  </si>
  <si>
    <t>直径45cm</t>
  </si>
  <si>
    <t>不锈钢桶【小】加厚</t>
  </si>
  <si>
    <t>直径30cm</t>
  </si>
  <si>
    <t>不锈钢食品夹</t>
  </si>
  <si>
    <t>21.6cm</t>
  </si>
  <si>
    <t>不锈钢水勺</t>
  </si>
  <si>
    <t>【加厚】55cm</t>
  </si>
  <si>
    <t>不锈钢打菜勺</t>
  </si>
  <si>
    <t>长度38.5cm</t>
  </si>
  <si>
    <t>不锈钢菜刀</t>
  </si>
  <si>
    <t>长度30*15cm</t>
  </si>
  <si>
    <t>不锈钢饭撬</t>
  </si>
  <si>
    <t>长度30cm</t>
  </si>
  <si>
    <t>不锈钢调料罐</t>
  </si>
  <si>
    <t>直径20cm</t>
  </si>
  <si>
    <t>塑料零件盒</t>
  </si>
  <si>
    <t>66*50*10cm</t>
  </si>
  <si>
    <t>铝合金筷子</t>
  </si>
  <si>
    <t>9寸</t>
  </si>
  <si>
    <t>密安勺子</t>
  </si>
  <si>
    <t>长度15cm</t>
  </si>
  <si>
    <t>密安面碗</t>
  </si>
  <si>
    <t>大刨刀</t>
  </si>
  <si>
    <t>30cm</t>
  </si>
  <si>
    <t>小刨刀</t>
  </si>
  <si>
    <t>19.5cm</t>
  </si>
  <si>
    <t>磨刀石</t>
  </si>
  <si>
    <t>【加大加厚】30cm</t>
  </si>
  <si>
    <t>擀面杖</t>
  </si>
  <si>
    <t>小方毛巾</t>
  </si>
  <si>
    <t>大毛巾</t>
  </si>
  <si>
    <t>30*70cm</t>
  </si>
  <si>
    <t>皮围裙</t>
  </si>
  <si>
    <t>长度90cm</t>
  </si>
  <si>
    <t>件</t>
  </si>
  <si>
    <t>棉厚烤箱手套</t>
  </si>
  <si>
    <t>长度37.5cm</t>
  </si>
  <si>
    <t>大毛刷</t>
  </si>
  <si>
    <t>【3寸】</t>
  </si>
  <si>
    <t>小毛刷</t>
  </si>
  <si>
    <t>【2寸】</t>
  </si>
  <si>
    <t>点火枪</t>
  </si>
  <si>
    <t>长度35cm</t>
  </si>
  <si>
    <t>灰刀</t>
  </si>
  <si>
    <t>220*15cm</t>
  </si>
  <si>
    <t>牙签</t>
  </si>
  <si>
    <t>长7cm*10000根/包</t>
  </si>
  <si>
    <t>萝卜丝刨子</t>
  </si>
  <si>
    <t>30*10cm</t>
  </si>
  <si>
    <t>茶杯(白色一套）</t>
  </si>
  <si>
    <t>杯身内径9cm,高10cm</t>
  </si>
  <si>
    <t>竹扫把</t>
  </si>
  <si>
    <t>柄长100cmm</t>
  </si>
  <si>
    <t>蒸笼</t>
  </si>
  <si>
    <t>内径62cm，外径66cm，高13cm</t>
  </si>
  <si>
    <t>蒸笼盖</t>
  </si>
  <si>
    <t>内径63.5cm，外径66cm，高13cm</t>
  </si>
  <si>
    <t>草垫</t>
  </si>
  <si>
    <t>平拖</t>
  </si>
  <si>
    <t>头尺寸长70cm，宽15cm</t>
  </si>
  <si>
    <t>地刷</t>
  </si>
  <si>
    <t>头尺寸长29cm，宽5.5cm</t>
  </si>
  <si>
    <t>刮水拖</t>
  </si>
  <si>
    <t>头尺寸长60cm，宽5cm</t>
  </si>
  <si>
    <t>挤水拖把</t>
  </si>
  <si>
    <t>38*6*120cm</t>
  </si>
  <si>
    <t>剪刀</t>
  </si>
  <si>
    <t>10*20cm</t>
  </si>
  <si>
    <t>把</t>
  </si>
  <si>
    <t>可降解细吸管</t>
  </si>
  <si>
    <t>长190mm口径6mm</t>
  </si>
  <si>
    <t>根</t>
  </si>
  <si>
    <t>粗吸管</t>
  </si>
  <si>
    <t>187mm*10mm</t>
  </si>
  <si>
    <t>一次性三孔咖啡吸管</t>
  </si>
  <si>
    <t>长度180mm</t>
  </si>
  <si>
    <t>一次性手提塑料袋（单杯）</t>
  </si>
  <si>
    <t>16*26</t>
  </si>
  <si>
    <t>一次性手提塑料袋（双杯）</t>
  </si>
  <si>
    <t>30*28</t>
  </si>
  <si>
    <t>手提牛皮纸袋（单杯）</t>
  </si>
  <si>
    <t>13*9.5*27cm</t>
  </si>
  <si>
    <t>手提牛皮纸袋（双杯）</t>
  </si>
  <si>
    <t>20*11*27cm</t>
  </si>
  <si>
    <t>纸浆单杯托</t>
  </si>
  <si>
    <t>9.2*9.5*4cm</t>
  </si>
  <si>
    <t>纸浆两杯托</t>
  </si>
  <si>
    <t>18.5*9.5*4cm</t>
  </si>
  <si>
    <t>手撕面包纸托</t>
  </si>
  <si>
    <t>5寸</t>
  </si>
  <si>
    <t>6寸</t>
  </si>
  <si>
    <t>不锈钢烘焙凉网</t>
  </si>
  <si>
    <t>60*40cm（有脚）</t>
  </si>
  <si>
    <t>不沾盘烤盘</t>
  </si>
  <si>
    <t>40*60cm</t>
  </si>
  <si>
    <t>硅胶大刮刀</t>
  </si>
  <si>
    <t>5.5*27cm</t>
  </si>
  <si>
    <t>三能塑料刮板</t>
  </si>
  <si>
    <t>10*13cm</t>
  </si>
  <si>
    <t>纸杯蛋糕纸托</t>
  </si>
  <si>
    <t>小号</t>
  </si>
  <si>
    <t>圆形面包托（中号）</t>
  </si>
  <si>
    <t>8*3cm</t>
  </si>
  <si>
    <t>圆形面包托（大号）</t>
  </si>
  <si>
    <t>9*3cm</t>
  </si>
  <si>
    <t>船型面包托</t>
  </si>
  <si>
    <t>14.5*5*3cm</t>
  </si>
  <si>
    <t>软毛刷（中号）</t>
  </si>
  <si>
    <t>5*22cm</t>
  </si>
  <si>
    <t>软毛刷（大号）</t>
  </si>
  <si>
    <t>7.5*22cm</t>
  </si>
  <si>
    <t>透明面包自封袋（长条）</t>
  </si>
  <si>
    <t>加厚12.5*36cm+3</t>
  </si>
  <si>
    <t>透明面包自封袋（小号）</t>
  </si>
  <si>
    <t>加厚13*16cm+3</t>
  </si>
  <si>
    <t>透明面包自封袋（中号）</t>
  </si>
  <si>
    <t>加厚17*20cm+3</t>
  </si>
  <si>
    <t>透明面包自封袋（大号）</t>
  </si>
  <si>
    <t>加厚20*21cm+3</t>
  </si>
  <si>
    <t>透明面包自封袋（特大号）</t>
  </si>
  <si>
    <t>加厚23*27cm+3</t>
  </si>
  <si>
    <t>鲜烤吐司袋（小号）</t>
  </si>
  <si>
    <t>14*10*28cm</t>
  </si>
  <si>
    <t>一次性透明包装盒（中号）</t>
  </si>
  <si>
    <t>7*13.5*6cm</t>
  </si>
  <si>
    <t>一次性透明包装盒（小号）</t>
  </si>
  <si>
    <t>6*12*6cm</t>
  </si>
  <si>
    <t>9*9*6cm</t>
  </si>
  <si>
    <t>一次性透明斜口直筒杯（80ml)</t>
  </si>
  <si>
    <t>口径4.5*高度8.5cm</t>
  </si>
  <si>
    <t>一次性透明小圆杯（70ml)</t>
  </si>
  <si>
    <t>口径4.4*高度4.5cm</t>
  </si>
  <si>
    <t>一次性蛋糕盘4英寸</t>
  </si>
  <si>
    <t>11*13cm</t>
  </si>
  <si>
    <t>一次洗酱料盒连体外扣</t>
  </si>
  <si>
    <t>50ml</t>
  </si>
  <si>
    <t>一次性玉米淀粉打包盒</t>
  </si>
  <si>
    <t>225*95*40mm</t>
  </si>
  <si>
    <t>一次性独立包装透明竹节叉</t>
  </si>
  <si>
    <t>（加厚）长10.5cm*宽0.5cm</t>
  </si>
  <si>
    <t>一次性独立包装冰淇淋勺</t>
  </si>
  <si>
    <t>（加厚）长10.2cm*宽2.4cm</t>
  </si>
  <si>
    <t>大锅铲 （20铲头）</t>
  </si>
  <si>
    <t>A级加厚20铲头</t>
  </si>
  <si>
    <t>大锅铲 （18铲头）</t>
  </si>
  <si>
    <t>A级加厚18铲头</t>
  </si>
  <si>
    <t>纳米清洁球</t>
  </si>
  <si>
    <t>直径≥7cm</t>
  </si>
  <si>
    <t>碱片25kg</t>
  </si>
  <si>
    <t>独立包装7.4g叉子（黑色）</t>
  </si>
  <si>
    <t>慕斯杯</t>
  </si>
  <si>
    <t>三能不锈钢裱花嘴（大号）</t>
  </si>
  <si>
    <t>长45mm；接口直径30mm</t>
  </si>
  <si>
    <t>三能不锈钢裱花嘴（中号）</t>
  </si>
  <si>
    <t>长40mm；接口直径25mm</t>
  </si>
  <si>
    <t>一次性养生汤碗带盖</t>
  </si>
  <si>
    <t>独立留样盒【加厚】300ml</t>
  </si>
  <si>
    <t>8.3*8.3*6cm</t>
  </si>
  <si>
    <t>加厚防烫硅胶手套</t>
  </si>
  <si>
    <t>一次性透明水果托盘（大号）</t>
  </si>
  <si>
    <t>25*17*3.5cm</t>
  </si>
  <si>
    <t>一次性透明水果托盘（小号）</t>
  </si>
  <si>
    <t>19*14*2cm</t>
  </si>
  <si>
    <t>水滴纸浆盘</t>
  </si>
  <si>
    <t>14.2cm*11.8cm</t>
  </si>
  <si>
    <t>方形纸浆盘</t>
  </si>
  <si>
    <t>13.2cm*10.5cm</t>
  </si>
  <si>
    <t>蛋糕纸杯</t>
  </si>
  <si>
    <t>上直径6下直径4.8高4.5cm</t>
  </si>
  <si>
    <t>烤箱专用纸【加厚】</t>
  </si>
  <si>
    <t>50*70cm</t>
  </si>
  <si>
    <t>张</t>
  </si>
  <si>
    <t>一次性水果打包盒卡扣式(500g)</t>
  </si>
  <si>
    <t>17.5*13*7.6cm</t>
  </si>
  <si>
    <t>一次性水果打包盒卡扣式(1000g)</t>
  </si>
  <si>
    <t>23*18*9cm</t>
  </si>
  <si>
    <t>一次性水果打包盒卡扣式(1500g)</t>
  </si>
  <si>
    <t>28.5*19.5*9.5cm</t>
  </si>
  <si>
    <t>塑料砧板</t>
  </si>
  <si>
    <t>70*50*3cm</t>
  </si>
  <si>
    <t>裱花袋（大号）</t>
  </si>
  <si>
    <t>35*22.5cm</t>
  </si>
  <si>
    <t>裱花袋（中号）</t>
  </si>
  <si>
    <t>31*20cm</t>
  </si>
  <si>
    <t>裱花袋（小号）</t>
  </si>
  <si>
    <t>25*16cm</t>
  </si>
  <si>
    <t>洗碗机用餐具催干剂</t>
  </si>
  <si>
    <t>千蓝或同档次以上</t>
  </si>
  <si>
    <t>20L/桶</t>
  </si>
  <si>
    <t>洗碗机用餐具洗涤剂</t>
  </si>
  <si>
    <t>3、肉禽蛋类</t>
  </si>
  <si>
    <t>预算585万</t>
  </si>
  <si>
    <t>鸡蛋</t>
  </si>
  <si>
    <t>鸭蛋</t>
  </si>
  <si>
    <t>光鹌鹑蛋</t>
  </si>
  <si>
    <t>带壳鹌鹑蛋</t>
  </si>
  <si>
    <t>皮蛋</t>
  </si>
  <si>
    <t>土鸡蛋</t>
  </si>
  <si>
    <t>咸蛋黄</t>
  </si>
  <si>
    <t>10个</t>
  </si>
  <si>
    <t>咸鸭蛋</t>
  </si>
  <si>
    <t>70g*80枚/箱</t>
  </si>
  <si>
    <t>膘油</t>
  </si>
  <si>
    <t>新鲜</t>
  </si>
  <si>
    <t>膘油末</t>
  </si>
  <si>
    <t>大排</t>
  </si>
  <si>
    <t>大肉</t>
  </si>
  <si>
    <t>东坡肉</t>
  </si>
  <si>
    <t>肥膘</t>
  </si>
  <si>
    <t>肥膘末</t>
  </si>
  <si>
    <t>红烧肉（五花肉）</t>
  </si>
  <si>
    <t>全精肉</t>
  </si>
  <si>
    <t>全精肉丁</t>
  </si>
  <si>
    <t>去骨蹄膀</t>
  </si>
  <si>
    <t>肉末</t>
  </si>
  <si>
    <t>肉皮</t>
  </si>
  <si>
    <t>肉片</t>
  </si>
  <si>
    <t>肉丝</t>
  </si>
  <si>
    <t>糖排</t>
  </si>
  <si>
    <t>条肉</t>
  </si>
  <si>
    <t>筒骨</t>
  </si>
  <si>
    <t>五花肉片</t>
  </si>
  <si>
    <t>猪板油</t>
  </si>
  <si>
    <t>腰花</t>
  </si>
  <si>
    <t>杂排</t>
  </si>
  <si>
    <t>猪肚</t>
  </si>
  <si>
    <t>猪耳朵</t>
  </si>
  <si>
    <t>猪肝</t>
  </si>
  <si>
    <t>猪舌头</t>
  </si>
  <si>
    <t>猪尾巴</t>
  </si>
  <si>
    <t>猪心</t>
  </si>
  <si>
    <t>猪爪</t>
  </si>
  <si>
    <t>走油肉</t>
  </si>
  <si>
    <t>土猪肉</t>
  </si>
  <si>
    <t>猪大肠</t>
  </si>
  <si>
    <t>牛腩</t>
  </si>
  <si>
    <t>牛里脊</t>
  </si>
  <si>
    <t>咸肉</t>
  </si>
  <si>
    <t>腊肉</t>
  </si>
  <si>
    <t>酱肉</t>
  </si>
  <si>
    <t>牛肚</t>
  </si>
  <si>
    <t>牛百叶</t>
  </si>
  <si>
    <t>牛尾巴</t>
  </si>
  <si>
    <t>火腿</t>
  </si>
  <si>
    <t>牛棒骨</t>
  </si>
  <si>
    <t>乳牛腿</t>
  </si>
  <si>
    <t>羊排</t>
  </si>
  <si>
    <t>带皮羊头</t>
  </si>
  <si>
    <t>带皮牛头</t>
  </si>
  <si>
    <t>羊蹄</t>
  </si>
  <si>
    <t>牛筋</t>
  </si>
  <si>
    <t>咸猪爪</t>
  </si>
  <si>
    <t>金钱肚</t>
  </si>
  <si>
    <t>扇子骨</t>
  </si>
  <si>
    <t>小牛腱子</t>
  </si>
  <si>
    <t>大牛腱子</t>
  </si>
  <si>
    <t>牛肉</t>
  </si>
  <si>
    <t>牛杂</t>
  </si>
  <si>
    <t>羊肉</t>
  </si>
  <si>
    <t>羊蝎子</t>
  </si>
  <si>
    <t>羊骨头</t>
  </si>
  <si>
    <t>牛舌</t>
  </si>
  <si>
    <t>白切羊肉</t>
  </si>
  <si>
    <t>东坡仔排</t>
  </si>
  <si>
    <t>厚仔排</t>
  </si>
  <si>
    <t>精仔排</t>
  </si>
  <si>
    <t>三黄鸡</t>
  </si>
  <si>
    <t>乌骨鸡</t>
  </si>
  <si>
    <t>老鸡</t>
  </si>
  <si>
    <t>本鸡（土鸡）</t>
  </si>
  <si>
    <t>缸吊鸭</t>
  </si>
  <si>
    <t>鸭子</t>
  </si>
  <si>
    <t>老鸭</t>
  </si>
  <si>
    <t>鸽子</t>
  </si>
  <si>
    <t>文昌鸡</t>
  </si>
  <si>
    <t>大白鸭</t>
  </si>
  <si>
    <t>咸鸡</t>
  </si>
  <si>
    <t>蔬菜水果水产类</t>
  </si>
  <si>
    <t>预算金额680万</t>
  </si>
  <si>
    <t>蔬菜类</t>
  </si>
  <si>
    <t>产品质量要求</t>
  </si>
  <si>
    <t>艾草</t>
  </si>
  <si>
    <t>新鲜一级</t>
  </si>
  <si>
    <t>白春笋</t>
  </si>
  <si>
    <t>白韭菜</t>
  </si>
  <si>
    <t>萝卜</t>
  </si>
  <si>
    <t>白蘑菇</t>
  </si>
  <si>
    <t>红苋菜</t>
  </si>
  <si>
    <t>白玉菇</t>
  </si>
  <si>
    <t>新鲜板栗肉</t>
  </si>
  <si>
    <t>本地芹菜</t>
  </si>
  <si>
    <t>扁豆</t>
  </si>
  <si>
    <t>冰草</t>
  </si>
  <si>
    <t>菠菜</t>
  </si>
  <si>
    <t>彩椒</t>
  </si>
  <si>
    <t>鲜茶树菇</t>
  </si>
  <si>
    <t>春笋</t>
  </si>
  <si>
    <t>大白菜</t>
  </si>
  <si>
    <t>青尖椒</t>
  </si>
  <si>
    <t>大蒜子（去皮）</t>
  </si>
  <si>
    <t>土豆</t>
  </si>
  <si>
    <t>大娃娃菜</t>
  </si>
  <si>
    <t>带壳板栗</t>
  </si>
  <si>
    <t>带壳蚕豆</t>
  </si>
  <si>
    <t>带壳花生</t>
  </si>
  <si>
    <t>带壳毛豆</t>
  </si>
  <si>
    <t>带壳甜豆</t>
  </si>
  <si>
    <t>带皮马蹄</t>
  </si>
  <si>
    <t>刀豆（四季豆）</t>
  </si>
  <si>
    <t>灯笼椒</t>
  </si>
  <si>
    <t>冬瓜</t>
  </si>
  <si>
    <t>冬笋</t>
  </si>
  <si>
    <t>新鲜豆瓣肉</t>
  </si>
  <si>
    <t>豆苗</t>
  </si>
  <si>
    <t>西红柿</t>
  </si>
  <si>
    <t>佛手瓜</t>
  </si>
  <si>
    <t>光马蹄</t>
  </si>
  <si>
    <t>光芋艿</t>
  </si>
  <si>
    <t>广东菜心</t>
  </si>
  <si>
    <t>海鲜菇</t>
  </si>
  <si>
    <t>蒿菜</t>
  </si>
  <si>
    <t>荷兰豆</t>
  </si>
  <si>
    <t>红杭椒</t>
  </si>
  <si>
    <t>红椒</t>
  </si>
  <si>
    <t>白苋菜</t>
  </si>
  <si>
    <t>红叶生菜</t>
  </si>
  <si>
    <t>胡萝卜</t>
  </si>
  <si>
    <t>花菜</t>
  </si>
  <si>
    <t>黄豆芽</t>
  </si>
  <si>
    <t>黄瓜</t>
  </si>
  <si>
    <t>黄秋葵</t>
  </si>
  <si>
    <t>鸡枞菌</t>
  </si>
  <si>
    <t>姬松茸</t>
  </si>
  <si>
    <t>茭白</t>
  </si>
  <si>
    <t>芥蓝</t>
  </si>
  <si>
    <t>金针菇</t>
  </si>
  <si>
    <t>京葱</t>
  </si>
  <si>
    <t>韭菜</t>
  </si>
  <si>
    <t>韭菜花</t>
  </si>
  <si>
    <t>韭芽</t>
  </si>
  <si>
    <t>菌菇</t>
  </si>
  <si>
    <t>空心菜</t>
  </si>
  <si>
    <t>苦瓜</t>
  </si>
  <si>
    <t>苦菊</t>
  </si>
  <si>
    <t>苦苣生菜</t>
  </si>
  <si>
    <t>包心菜</t>
  </si>
  <si>
    <t>老南瓜</t>
  </si>
  <si>
    <t>莲藕</t>
  </si>
  <si>
    <t>临安小红薯</t>
  </si>
  <si>
    <t>大红薯</t>
  </si>
  <si>
    <t>芦笋</t>
  </si>
  <si>
    <t>莴苣笋</t>
  </si>
  <si>
    <t>绿豆芽</t>
  </si>
  <si>
    <t>马兰头</t>
  </si>
  <si>
    <t>冻毛豆肉</t>
  </si>
  <si>
    <t>毛毛菜（小白菜）</t>
  </si>
  <si>
    <t>毛笋</t>
  </si>
  <si>
    <t>毛芋艿</t>
  </si>
  <si>
    <t>美人椒</t>
  </si>
  <si>
    <t>嫩姜</t>
  </si>
  <si>
    <t>嫩南瓜</t>
  </si>
  <si>
    <t>虎皮青椒</t>
  </si>
  <si>
    <t>平菇</t>
  </si>
  <si>
    <t>茄子</t>
  </si>
  <si>
    <t>青菜</t>
  </si>
  <si>
    <t>青大蒜</t>
  </si>
  <si>
    <t>青萝卜</t>
  </si>
  <si>
    <t>青圆茄子</t>
  </si>
  <si>
    <t>水 果 类</t>
  </si>
  <si>
    <t>橙子</t>
  </si>
  <si>
    <t>苹果</t>
  </si>
  <si>
    <t>雪梨</t>
  </si>
  <si>
    <t>皇冠梨</t>
  </si>
  <si>
    <t>普通西瓜</t>
  </si>
  <si>
    <t>麒麟西瓜</t>
  </si>
  <si>
    <t>香蕉</t>
  </si>
  <si>
    <t>水果黄瓜</t>
  </si>
  <si>
    <t>红小番茄</t>
  </si>
  <si>
    <t>黄小番茄</t>
  </si>
  <si>
    <t>水仙芒</t>
  </si>
  <si>
    <t>大芒果</t>
  </si>
  <si>
    <t>大青芒果</t>
  </si>
  <si>
    <t>红心火龙果</t>
  </si>
  <si>
    <t>白火龙果</t>
  </si>
  <si>
    <t>黄心猕猴桃</t>
  </si>
  <si>
    <t>绿心猕猴桃</t>
  </si>
  <si>
    <t>油桃</t>
  </si>
  <si>
    <t>黄油桃</t>
  </si>
  <si>
    <t>水蜜桃</t>
  </si>
  <si>
    <t>大樱桃</t>
  </si>
  <si>
    <t>草莓</t>
  </si>
  <si>
    <t>菠萝</t>
  </si>
  <si>
    <t>去皮凤梨</t>
  </si>
  <si>
    <t>羊角蜜</t>
  </si>
  <si>
    <t>网纹瓜</t>
  </si>
  <si>
    <t>玉菇甜瓜</t>
  </si>
  <si>
    <t>东方蜜</t>
  </si>
  <si>
    <t>哈密瓜</t>
  </si>
  <si>
    <t>橘子</t>
  </si>
  <si>
    <t>沃柑</t>
  </si>
  <si>
    <t>粑粑柑</t>
  </si>
  <si>
    <t>芦柑</t>
  </si>
  <si>
    <t>明日见</t>
  </si>
  <si>
    <t>砂糖橘</t>
  </si>
  <si>
    <t>丑八怪</t>
  </si>
  <si>
    <t>春见</t>
  </si>
  <si>
    <t>鲜桂圆</t>
  </si>
  <si>
    <t>红心柚子</t>
  </si>
  <si>
    <t>甜桔柚</t>
  </si>
  <si>
    <t>柚子</t>
  </si>
  <si>
    <t>葡萄柚</t>
  </si>
  <si>
    <t>车厘子</t>
  </si>
  <si>
    <t>红李子</t>
  </si>
  <si>
    <t>晴王</t>
  </si>
  <si>
    <t>青提</t>
  </si>
  <si>
    <t>巨峰葡萄</t>
  </si>
  <si>
    <t>红提</t>
  </si>
  <si>
    <t>阳光玫瑰葡萄</t>
  </si>
  <si>
    <t>椰子</t>
  </si>
  <si>
    <t>冬枣</t>
  </si>
  <si>
    <t>杏子</t>
  </si>
  <si>
    <t>人参果</t>
  </si>
  <si>
    <t>香梨</t>
  </si>
  <si>
    <t>金桔</t>
  </si>
  <si>
    <t>小青桔</t>
  </si>
  <si>
    <t>小青柠</t>
  </si>
  <si>
    <t>香水柠檬</t>
  </si>
  <si>
    <t>黄柠檬</t>
  </si>
  <si>
    <t>青柠檬</t>
  </si>
  <si>
    <t>西梅</t>
  </si>
  <si>
    <t>百香果</t>
  </si>
  <si>
    <t>桑葚</t>
  </si>
  <si>
    <t>木瓜</t>
  </si>
  <si>
    <t>石榴</t>
  </si>
  <si>
    <t>蓝莓（125g-130g)</t>
  </si>
  <si>
    <t>奶香蜜</t>
  </si>
  <si>
    <t>牛奶枣</t>
  </si>
  <si>
    <t>牛油果</t>
  </si>
  <si>
    <t>枇杷</t>
  </si>
  <si>
    <t>黄桃</t>
  </si>
  <si>
    <t>荔枝</t>
  </si>
  <si>
    <t>甘蔗</t>
  </si>
  <si>
    <t>涌泉蜜桔</t>
  </si>
  <si>
    <t>赣南脐橙</t>
  </si>
  <si>
    <t>果冻橙</t>
  </si>
  <si>
    <t>白柚子</t>
  </si>
  <si>
    <t>榴莲</t>
  </si>
  <si>
    <t>山竹</t>
  </si>
  <si>
    <t>秋月梨</t>
  </si>
  <si>
    <t>柿子</t>
  </si>
  <si>
    <t>水产类1</t>
  </si>
  <si>
    <t>草鱼</t>
  </si>
  <si>
    <t>鲜活</t>
  </si>
  <si>
    <t>优质900-1200g/条</t>
  </si>
  <si>
    <t>带鱼</t>
  </si>
  <si>
    <t>冰冻</t>
  </si>
  <si>
    <t>优质150g-200g/条</t>
  </si>
  <si>
    <t>鲫鱼</t>
  </si>
  <si>
    <t>优质400g-600g/条</t>
  </si>
  <si>
    <t>鳊鱼</t>
  </si>
  <si>
    <t>小黄鱼</t>
  </si>
  <si>
    <t>优质100g-150g/条</t>
  </si>
  <si>
    <t>大墨鱼</t>
  </si>
  <si>
    <t>保鲜</t>
  </si>
  <si>
    <t>优质800g-900g/个</t>
  </si>
  <si>
    <t>鲳鳊鱼</t>
  </si>
  <si>
    <t>优质500g/3-4条</t>
  </si>
  <si>
    <t>黄鳝</t>
  </si>
  <si>
    <t>河虾</t>
  </si>
  <si>
    <t>优质50-60头/斤</t>
  </si>
  <si>
    <t>水产类2</t>
  </si>
  <si>
    <t>鲈鱼</t>
  </si>
  <si>
    <t>米鱼</t>
  </si>
  <si>
    <t>黑鱼</t>
  </si>
  <si>
    <t>优质1400g-1600g/条</t>
  </si>
  <si>
    <t>鲻鱼</t>
  </si>
  <si>
    <t>优质600g-800g/条</t>
  </si>
  <si>
    <t>白条鱼</t>
  </si>
  <si>
    <t>优质000g-1200g/条</t>
  </si>
  <si>
    <t>桂鱼</t>
  </si>
  <si>
    <t>汪刺鱼</t>
  </si>
  <si>
    <t>牛蛙</t>
  </si>
  <si>
    <t>优质500g/2-4只</t>
  </si>
  <si>
    <t>大鱿鱼</t>
  </si>
  <si>
    <t>优质500g/2-3个</t>
  </si>
  <si>
    <t>包头鱼</t>
  </si>
  <si>
    <t>小龙虾</t>
  </si>
  <si>
    <t>优质15-20只/斤</t>
  </si>
  <si>
    <t>海白虾</t>
  </si>
  <si>
    <t>优质120-130头/斤</t>
  </si>
  <si>
    <t>银鱼</t>
  </si>
  <si>
    <t>优质140-150头/斤</t>
  </si>
  <si>
    <t>文蛤</t>
  </si>
  <si>
    <t>优质25-30只/斤</t>
  </si>
  <si>
    <t>大黄鱼</t>
  </si>
  <si>
    <t>优质550g-650g/条</t>
  </si>
  <si>
    <t>螺丝</t>
  </si>
  <si>
    <t>优质30-35只/斤</t>
  </si>
  <si>
    <t>蛏子</t>
  </si>
  <si>
    <t>优质15g-20g/只</t>
  </si>
  <si>
    <t>泥鳅</t>
  </si>
  <si>
    <t>优质20g-30g/条</t>
  </si>
  <si>
    <t>花蛤</t>
  </si>
  <si>
    <t>优质8g-10g/个</t>
  </si>
  <si>
    <t>甲鱼</t>
  </si>
  <si>
    <t>优质750g-950g/只</t>
  </si>
  <si>
    <t>凤尾鱼</t>
  </si>
  <si>
    <t>优质15g-20g/条</t>
  </si>
  <si>
    <t>豆腐鱼</t>
  </si>
  <si>
    <t>优质50g-60g/条</t>
  </si>
  <si>
    <t>龙利鱼</t>
  </si>
  <si>
    <t>优质200g-300g/条</t>
  </si>
  <si>
    <t>多宝鱼</t>
  </si>
  <si>
    <t>八爪鱼</t>
  </si>
  <si>
    <t>优质120g-150g/条</t>
  </si>
  <si>
    <t>海蜇头</t>
  </si>
  <si>
    <t>优质20g-30g/块</t>
  </si>
  <si>
    <t>馔玉免浆虾仁</t>
  </si>
  <si>
    <t>1000g*10包</t>
  </si>
  <si>
    <t>鸦片鱼头</t>
  </si>
  <si>
    <t>优质250g-300g/个</t>
  </si>
  <si>
    <t>黑鱼片</t>
  </si>
  <si>
    <t>优质250g/盒</t>
  </si>
  <si>
    <t>巴沙鱼</t>
  </si>
  <si>
    <t>优质10㎏</t>
  </si>
  <si>
    <t>龙利鱼（福多多）</t>
  </si>
  <si>
    <t>优质10kg</t>
  </si>
  <si>
    <t>大海淘青虾仁</t>
  </si>
  <si>
    <t>优质200g*20盒</t>
  </si>
  <si>
    <t>梭子蟹</t>
  </si>
  <si>
    <t>优质300g-400g/只</t>
  </si>
  <si>
    <t>大闸蟹</t>
  </si>
  <si>
    <t>优质150g-200g/只</t>
  </si>
  <si>
    <t>三文鱼</t>
  </si>
  <si>
    <t>优质</t>
  </si>
  <si>
    <t>河鳗</t>
  </si>
  <si>
    <t>鸦片鱼身</t>
  </si>
  <si>
    <t>包头鱼头</t>
  </si>
  <si>
    <t>优质900g-1200g/只</t>
  </si>
  <si>
    <t>水产类3</t>
  </si>
  <si>
    <t>沼虾</t>
  </si>
  <si>
    <t>优质500g/30-35头</t>
  </si>
  <si>
    <t>明虾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</si>
</sst>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微软雅黑"/>
      <charset val="134"/>
    </font>
    <font>
      <b/>
      <sz val="26"/>
      <color rgb="FF000000"/>
      <name val="微软雅黑"/>
      <charset val="134"/>
    </font>
    <font>
      <b/>
      <sz val="26"/>
      <name val="微软雅黑"/>
      <charset val="134"/>
    </font>
    <font>
      <b/>
      <sz val="26"/>
      <color rgb="FF00B0F0"/>
      <name val="微软雅黑"/>
      <charset val="134"/>
    </font>
    <font>
      <b/>
      <sz val="26"/>
      <color rgb="FFFF0000"/>
      <name val="微软雅黑"/>
      <charset val="134"/>
    </font>
    <font>
      <b/>
      <sz val="26"/>
      <color rgb="FF000000"/>
      <name val="仿宋"/>
      <charset val="134"/>
    </font>
    <font>
      <b/>
      <sz val="26"/>
      <color rgb="FFFF0000"/>
      <name val="仿宋"/>
      <charset val="134"/>
    </font>
    <font>
      <b/>
      <sz val="26"/>
      <name val="仿宋"/>
      <charset val="134"/>
    </font>
    <font>
      <b/>
      <sz val="26"/>
      <name val="宋体"/>
      <charset val="134"/>
    </font>
    <font>
      <b/>
      <sz val="28"/>
      <color rgb="FF000000"/>
      <name val="仿宋"/>
      <charset val="134"/>
    </font>
    <font>
      <b/>
      <sz val="26"/>
      <color rgb="FF00B05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5A5A5A"/>
      </left>
      <right/>
      <top/>
      <bottom style="thin">
        <color rgb="FF5A5A5A"/>
      </bottom>
      <diagonal/>
    </border>
    <border>
      <left style="thin">
        <color rgb="FF5A5A5A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rgb="FF5A5A5A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5A5A5A"/>
      </bottom>
      <diagonal/>
    </border>
    <border>
      <left style="thin">
        <color auto="1"/>
      </left>
      <right style="thin">
        <color auto="1"/>
      </right>
      <top style="thin">
        <color rgb="FF5A5A5A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5A5A5A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2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32" applyNumberFormat="0" applyAlignment="0" applyProtection="0">
      <alignment vertical="center"/>
    </xf>
    <xf numFmtId="0" fontId="21" fillId="6" borderId="33" applyNumberFormat="0" applyAlignment="0" applyProtection="0">
      <alignment vertical="center"/>
    </xf>
    <xf numFmtId="0" fontId="22" fillId="6" borderId="32" applyNumberFormat="0" applyAlignment="0" applyProtection="0">
      <alignment vertical="center"/>
    </xf>
    <xf numFmtId="0" fontId="23" fillId="7" borderId="34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1" fillId="2" borderId="5" xfId="0" applyFont="1" applyFill="1" applyBorder="1">
      <alignment vertical="center"/>
    </xf>
    <xf numFmtId="0" fontId="5" fillId="3" borderId="6" xfId="0" applyFont="1" applyFill="1" applyBorder="1" applyAlignment="1">
      <alignment vertical="center" wrapText="1"/>
    </xf>
    <xf numFmtId="0" fontId="5" fillId="3" borderId="6" xfId="0" applyFont="1" applyFill="1" applyBorder="1">
      <alignment vertical="center"/>
    </xf>
    <xf numFmtId="0" fontId="5" fillId="3" borderId="0" xfId="0" applyFont="1" applyFill="1" applyBorder="1" applyAlignment="1">
      <alignment vertical="center" wrapText="1"/>
    </xf>
    <xf numFmtId="0" fontId="5" fillId="3" borderId="7" xfId="0" applyFont="1" applyFill="1" applyBorder="1">
      <alignment vertical="center"/>
    </xf>
    <xf numFmtId="0" fontId="5" fillId="3" borderId="13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3" borderId="5" xfId="0" applyFont="1" applyFill="1" applyBorder="1">
      <alignment vertical="center"/>
    </xf>
    <xf numFmtId="0" fontId="5" fillId="3" borderId="6" xfId="0" applyFont="1" applyFill="1" applyBorder="1" applyAlignment="1">
      <alignment vertical="center" wrapText="1"/>
    </xf>
    <xf numFmtId="0" fontId="5" fillId="3" borderId="6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6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" fillId="3" borderId="0" xfId="0" applyFont="1" applyFill="1">
      <alignment vertical="center"/>
    </xf>
    <xf numFmtId="0" fontId="7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2" borderId="16" xfId="0" applyFont="1" applyFill="1" applyBorder="1">
      <alignment vertical="center"/>
    </xf>
    <xf numFmtId="0" fontId="5" fillId="3" borderId="17" xfId="0" applyFont="1" applyFill="1" applyBorder="1" applyAlignment="1">
      <alignment vertical="center" wrapText="1"/>
    </xf>
    <xf numFmtId="0" fontId="5" fillId="3" borderId="17" xfId="0" applyFont="1" applyFill="1" applyBorder="1">
      <alignment vertical="center"/>
    </xf>
    <xf numFmtId="0" fontId="1" fillId="3" borderId="20" xfId="0" applyFont="1" applyFill="1" applyBorder="1">
      <alignment vertical="center"/>
    </xf>
    <xf numFmtId="0" fontId="5" fillId="3" borderId="2" xfId="0" applyFont="1" applyFill="1" applyBorder="1">
      <alignment vertical="center"/>
    </xf>
    <xf numFmtId="0" fontId="5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5" fillId="3" borderId="3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5" fillId="3" borderId="26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" fontId="5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9"/>
  <sheetViews>
    <sheetView zoomScale="50" zoomScaleNormal="50" workbookViewId="0">
      <selection activeCell="D3" sqref="D3"/>
    </sheetView>
  </sheetViews>
  <sheetFormatPr defaultColWidth="10" defaultRowHeight="44.1" customHeight="1" outlineLevelCol="6"/>
  <cols>
    <col min="1" max="1" width="9.55555555555556" style="7" customWidth="1"/>
    <col min="2" max="2" width="44.2222222222222" style="8" customWidth="1"/>
    <col min="3" max="3" width="50.6666666666667" style="73" customWidth="1"/>
    <col min="4" max="4" width="38.8888888888889" style="8" customWidth="1"/>
    <col min="5" max="5" width="10.8888888888889" style="7" customWidth="1"/>
    <col min="6" max="6" width="21.3333333333333" style="7" customWidth="1"/>
    <col min="7" max="7" width="24.6666666666667" style="90" customWidth="1"/>
    <col min="8" max="16374" width="8" style="6"/>
    <col min="16375" max="16384" width="10" style="6"/>
  </cols>
  <sheetData>
    <row r="1" s="1" customFormat="1" customHeight="1" spans="1:7">
      <c r="A1" s="7" t="s">
        <v>0</v>
      </c>
      <c r="B1" s="9" t="s">
        <v>1</v>
      </c>
      <c r="C1" s="91"/>
      <c r="D1" s="9"/>
      <c r="F1" s="10"/>
      <c r="G1" s="92"/>
    </row>
    <row r="2" s="1" customFormat="1" customHeight="1" spans="1:7">
      <c r="A2" s="7"/>
      <c r="B2" s="9"/>
      <c r="C2" s="91" t="s">
        <v>2</v>
      </c>
      <c r="D2" s="9"/>
      <c r="E2" s="10"/>
      <c r="F2" s="10"/>
      <c r="G2" s="92"/>
    </row>
    <row r="3" s="1" customFormat="1" customHeight="1" spans="1:7">
      <c r="A3" s="7"/>
      <c r="B3" s="9"/>
      <c r="C3" s="55" t="s">
        <v>3</v>
      </c>
      <c r="D3" s="9"/>
      <c r="F3" s="10"/>
      <c r="G3" s="92"/>
    </row>
    <row r="4" s="1" customFormat="1" ht="90" customHeight="1" spans="1:7">
      <c r="A4" s="12" t="s">
        <v>4</v>
      </c>
      <c r="B4" s="13" t="s">
        <v>5</v>
      </c>
      <c r="C4" s="71" t="s">
        <v>6</v>
      </c>
      <c r="D4" s="13" t="s">
        <v>7</v>
      </c>
      <c r="E4" s="12" t="s">
        <v>8</v>
      </c>
      <c r="F4" s="59" t="s">
        <v>9</v>
      </c>
      <c r="G4" s="93"/>
    </row>
    <row r="5" s="1" customFormat="1" ht="35.1" customHeight="1" spans="1:7">
      <c r="A5" s="12">
        <f>ROW(A1)</f>
        <v>1</v>
      </c>
      <c r="B5" s="13" t="s">
        <v>10</v>
      </c>
      <c r="C5" s="71" t="s">
        <v>11</v>
      </c>
      <c r="D5" s="13" t="s">
        <v>12</v>
      </c>
      <c r="E5" s="13" t="s">
        <v>13</v>
      </c>
      <c r="F5" s="94">
        <v>465</v>
      </c>
      <c r="G5" s="15"/>
    </row>
    <row r="6" s="1" customFormat="1" ht="35.1" customHeight="1" spans="1:7">
      <c r="A6" s="12">
        <f>ROW(A2)</f>
        <v>2</v>
      </c>
      <c r="B6" s="13" t="s">
        <v>14</v>
      </c>
      <c r="C6" s="71" t="s">
        <v>15</v>
      </c>
      <c r="D6" s="13" t="s">
        <v>16</v>
      </c>
      <c r="E6" s="13" t="s">
        <v>17</v>
      </c>
      <c r="F6" s="94">
        <v>395</v>
      </c>
      <c r="G6" s="15"/>
    </row>
    <row r="7" s="1" customFormat="1" ht="35.1" customHeight="1" spans="1:7">
      <c r="A7" s="12">
        <f t="shared" ref="A7:A38" si="0">ROW(A3)</f>
        <v>3</v>
      </c>
      <c r="B7" s="13" t="s">
        <v>18</v>
      </c>
      <c r="C7" s="71" t="s">
        <v>19</v>
      </c>
      <c r="D7" s="13" t="s">
        <v>20</v>
      </c>
      <c r="E7" s="13" t="s">
        <v>13</v>
      </c>
      <c r="F7" s="94">
        <v>330</v>
      </c>
      <c r="G7" s="15"/>
    </row>
    <row r="8" s="1" customFormat="1" ht="35.1" customHeight="1" spans="1:7">
      <c r="A8" s="12">
        <f t="shared" si="0"/>
        <v>4</v>
      </c>
      <c r="B8" s="13" t="s">
        <v>21</v>
      </c>
      <c r="C8" s="71" t="s">
        <v>22</v>
      </c>
      <c r="D8" s="13" t="s">
        <v>23</v>
      </c>
      <c r="E8" s="13" t="s">
        <v>17</v>
      </c>
      <c r="F8" s="94">
        <v>170</v>
      </c>
      <c r="G8" s="15"/>
    </row>
    <row r="9" s="1" customFormat="1" ht="35.1" customHeight="1" spans="1:7">
      <c r="A9" s="12">
        <f t="shared" si="0"/>
        <v>5</v>
      </c>
      <c r="B9" s="13" t="s">
        <v>24</v>
      </c>
      <c r="C9" s="71" t="s">
        <v>25</v>
      </c>
      <c r="D9" s="13" t="s">
        <v>26</v>
      </c>
      <c r="E9" s="13" t="s">
        <v>13</v>
      </c>
      <c r="F9" s="94">
        <v>410</v>
      </c>
      <c r="G9" s="15"/>
    </row>
    <row r="10" s="2" customFormat="1" ht="35.1" customHeight="1" spans="1:7">
      <c r="A10" s="12">
        <f t="shared" si="0"/>
        <v>6</v>
      </c>
      <c r="B10" s="71" t="s">
        <v>27</v>
      </c>
      <c r="C10" s="71" t="s">
        <v>19</v>
      </c>
      <c r="D10" s="71" t="s">
        <v>28</v>
      </c>
      <c r="E10" s="71" t="s">
        <v>13</v>
      </c>
      <c r="F10" s="94">
        <v>135</v>
      </c>
      <c r="G10" s="95"/>
    </row>
    <row r="11" s="1" customFormat="1" ht="35.1" customHeight="1" spans="1:7">
      <c r="A11" s="12">
        <f t="shared" si="0"/>
        <v>7</v>
      </c>
      <c r="B11" s="13" t="s">
        <v>29</v>
      </c>
      <c r="C11" s="71" t="s">
        <v>25</v>
      </c>
      <c r="D11" s="13" t="s">
        <v>30</v>
      </c>
      <c r="E11" s="13" t="s">
        <v>13</v>
      </c>
      <c r="F11" s="94">
        <v>700</v>
      </c>
      <c r="G11" s="15"/>
    </row>
    <row r="12" s="1" customFormat="1" ht="35.1" customHeight="1" spans="1:7">
      <c r="A12" s="12">
        <f t="shared" si="0"/>
        <v>8</v>
      </c>
      <c r="B12" s="13" t="s">
        <v>31</v>
      </c>
      <c r="C12" s="71" t="s">
        <v>25</v>
      </c>
      <c r="D12" s="13" t="s">
        <v>30</v>
      </c>
      <c r="E12" s="13" t="s">
        <v>13</v>
      </c>
      <c r="F12" s="94">
        <v>155</v>
      </c>
      <c r="G12" s="15"/>
    </row>
    <row r="13" s="1" customFormat="1" ht="35.1" customHeight="1" spans="1:7">
      <c r="A13" s="12">
        <f t="shared" si="0"/>
        <v>9</v>
      </c>
      <c r="B13" s="13" t="s">
        <v>32</v>
      </c>
      <c r="C13" s="71" t="s">
        <v>11</v>
      </c>
      <c r="D13" s="13" t="s">
        <v>33</v>
      </c>
      <c r="E13" s="13" t="s">
        <v>13</v>
      </c>
      <c r="F13" s="94">
        <v>130</v>
      </c>
      <c r="G13" s="15"/>
    </row>
    <row r="14" s="3" customFormat="1" ht="35.1" customHeight="1" spans="1:7">
      <c r="A14" s="12">
        <f t="shared" si="0"/>
        <v>10</v>
      </c>
      <c r="B14" s="13" t="s">
        <v>34</v>
      </c>
      <c r="C14" s="71" t="s">
        <v>35</v>
      </c>
      <c r="D14" s="13" t="s">
        <v>36</v>
      </c>
      <c r="E14" s="13" t="s">
        <v>37</v>
      </c>
      <c r="F14" s="94">
        <v>60</v>
      </c>
      <c r="G14" s="15"/>
    </row>
    <row r="15" s="1" customFormat="1" ht="35.1" customHeight="1" spans="1:7">
      <c r="A15" s="12">
        <f t="shared" si="0"/>
        <v>11</v>
      </c>
      <c r="B15" s="13" t="s">
        <v>38</v>
      </c>
      <c r="C15" s="71" t="s">
        <v>39</v>
      </c>
      <c r="D15" s="13" t="s">
        <v>40</v>
      </c>
      <c r="E15" s="13" t="s">
        <v>37</v>
      </c>
      <c r="F15" s="94">
        <v>30</v>
      </c>
      <c r="G15" s="15"/>
    </row>
    <row r="16" s="1" customFormat="1" ht="35.1" customHeight="1" spans="1:7">
      <c r="A16" s="12">
        <f t="shared" si="0"/>
        <v>12</v>
      </c>
      <c r="B16" s="13" t="s">
        <v>41</v>
      </c>
      <c r="C16" s="71" t="s">
        <v>42</v>
      </c>
      <c r="D16" s="13" t="s">
        <v>43</v>
      </c>
      <c r="E16" s="13" t="s">
        <v>37</v>
      </c>
      <c r="F16" s="94">
        <v>190</v>
      </c>
      <c r="G16" s="15"/>
    </row>
    <row r="17" s="1" customFormat="1" ht="35.1" customHeight="1" spans="1:7">
      <c r="A17" s="12">
        <f t="shared" si="0"/>
        <v>13</v>
      </c>
      <c r="B17" s="13" t="s">
        <v>44</v>
      </c>
      <c r="C17" s="71" t="s">
        <v>45</v>
      </c>
      <c r="D17" s="13" t="s">
        <v>46</v>
      </c>
      <c r="E17" s="13" t="s">
        <v>13</v>
      </c>
      <c r="F17" s="94">
        <v>40</v>
      </c>
      <c r="G17" s="15"/>
    </row>
    <row r="18" s="1" customFormat="1" ht="35.1" customHeight="1" spans="1:7">
      <c r="A18" s="12">
        <f t="shared" si="0"/>
        <v>14</v>
      </c>
      <c r="B18" s="13" t="s">
        <v>47</v>
      </c>
      <c r="C18" s="71" t="s">
        <v>48</v>
      </c>
      <c r="D18" s="13" t="s">
        <v>49</v>
      </c>
      <c r="E18" s="13" t="s">
        <v>13</v>
      </c>
      <c r="F18" s="94">
        <v>500</v>
      </c>
      <c r="G18" s="15"/>
    </row>
    <row r="19" s="1" customFormat="1" ht="35.1" customHeight="1" spans="1:7">
      <c r="A19" s="12">
        <f t="shared" si="0"/>
        <v>15</v>
      </c>
      <c r="B19" s="13" t="s">
        <v>50</v>
      </c>
      <c r="C19" s="71" t="s">
        <v>51</v>
      </c>
      <c r="D19" s="13" t="s">
        <v>52</v>
      </c>
      <c r="E19" s="13" t="s">
        <v>13</v>
      </c>
      <c r="F19" s="94">
        <v>55</v>
      </c>
      <c r="G19" s="15"/>
    </row>
    <row r="20" s="1" customFormat="1" ht="35.1" customHeight="1" spans="1:7">
      <c r="A20" s="12">
        <f t="shared" si="0"/>
        <v>16</v>
      </c>
      <c r="B20" s="13" t="s">
        <v>53</v>
      </c>
      <c r="C20" s="71" t="s">
        <v>54</v>
      </c>
      <c r="D20" s="13" t="s">
        <v>55</v>
      </c>
      <c r="E20" s="13" t="s">
        <v>13</v>
      </c>
      <c r="F20" s="94">
        <v>75</v>
      </c>
      <c r="G20" s="15"/>
    </row>
    <row r="21" s="1" customFormat="1" ht="35.1" customHeight="1" spans="1:7">
      <c r="A21" s="12">
        <f t="shared" si="0"/>
        <v>17</v>
      </c>
      <c r="B21" s="13" t="s">
        <v>56</v>
      </c>
      <c r="C21" s="71" t="s">
        <v>57</v>
      </c>
      <c r="D21" s="13" t="s">
        <v>58</v>
      </c>
      <c r="E21" s="13" t="s">
        <v>13</v>
      </c>
      <c r="F21" s="94">
        <v>120</v>
      </c>
      <c r="G21" s="15"/>
    </row>
    <row r="22" s="1" customFormat="1" ht="35.1" customHeight="1" spans="1:7">
      <c r="A22" s="12">
        <f t="shared" si="0"/>
        <v>18</v>
      </c>
      <c r="B22" s="13" t="s">
        <v>59</v>
      </c>
      <c r="C22" s="71" t="s">
        <v>60</v>
      </c>
      <c r="D22" s="13" t="s">
        <v>61</v>
      </c>
      <c r="E22" s="13" t="s">
        <v>13</v>
      </c>
      <c r="F22" s="94">
        <v>45</v>
      </c>
      <c r="G22" s="15"/>
    </row>
    <row r="23" s="1" customFormat="1" ht="35.1" customHeight="1" spans="1:7">
      <c r="A23" s="12">
        <f t="shared" si="0"/>
        <v>19</v>
      </c>
      <c r="B23" s="13" t="s">
        <v>62</v>
      </c>
      <c r="C23" s="71" t="s">
        <v>63</v>
      </c>
      <c r="D23" s="13" t="s">
        <v>64</v>
      </c>
      <c r="E23" s="13" t="s">
        <v>13</v>
      </c>
      <c r="F23" s="94">
        <v>170</v>
      </c>
      <c r="G23" s="15"/>
    </row>
    <row r="24" s="1" customFormat="1" ht="35.1" customHeight="1" spans="1:7">
      <c r="A24" s="12">
        <f t="shared" si="0"/>
        <v>20</v>
      </c>
      <c r="B24" s="13" t="s">
        <v>65</v>
      </c>
      <c r="C24" s="71" t="s">
        <v>66</v>
      </c>
      <c r="D24" s="13" t="s">
        <v>67</v>
      </c>
      <c r="E24" s="13" t="s">
        <v>13</v>
      </c>
      <c r="F24" s="94">
        <v>30</v>
      </c>
      <c r="G24" s="15"/>
    </row>
    <row r="25" s="1" customFormat="1" ht="35.1" customHeight="1" spans="1:7">
      <c r="A25" s="12">
        <f t="shared" si="0"/>
        <v>21</v>
      </c>
      <c r="B25" s="13" t="s">
        <v>68</v>
      </c>
      <c r="C25" s="71" t="s">
        <v>69</v>
      </c>
      <c r="D25" s="13" t="s">
        <v>70</v>
      </c>
      <c r="E25" s="13" t="s">
        <v>13</v>
      </c>
      <c r="F25" s="94">
        <v>40</v>
      </c>
      <c r="G25" s="15"/>
    </row>
    <row r="26" s="1" customFormat="1" ht="35.1" customHeight="1" spans="1:7">
      <c r="A26" s="12">
        <f t="shared" si="0"/>
        <v>22</v>
      </c>
      <c r="B26" s="13" t="s">
        <v>71</v>
      </c>
      <c r="C26" s="71" t="s">
        <v>72</v>
      </c>
      <c r="D26" s="13" t="s">
        <v>73</v>
      </c>
      <c r="E26" s="13" t="s">
        <v>13</v>
      </c>
      <c r="F26" s="94">
        <v>35</v>
      </c>
      <c r="G26" s="15"/>
    </row>
    <row r="27" s="1" customFormat="1" ht="35.1" customHeight="1" spans="1:7">
      <c r="A27" s="12">
        <f t="shared" si="0"/>
        <v>23</v>
      </c>
      <c r="B27" s="13" t="s">
        <v>74</v>
      </c>
      <c r="C27" s="71" t="s">
        <v>75</v>
      </c>
      <c r="D27" s="13" t="s">
        <v>76</v>
      </c>
      <c r="E27" s="13" t="s">
        <v>13</v>
      </c>
      <c r="F27" s="94">
        <v>70</v>
      </c>
      <c r="G27" s="15"/>
    </row>
    <row r="28" s="1" customFormat="1" ht="35.1" customHeight="1" spans="1:7">
      <c r="A28" s="12">
        <f t="shared" si="0"/>
        <v>24</v>
      </c>
      <c r="B28" s="13" t="s">
        <v>77</v>
      </c>
      <c r="C28" s="71" t="s">
        <v>72</v>
      </c>
      <c r="D28" s="13" t="s">
        <v>78</v>
      </c>
      <c r="E28" s="13" t="s">
        <v>13</v>
      </c>
      <c r="F28" s="94">
        <v>55</v>
      </c>
      <c r="G28" s="15"/>
    </row>
    <row r="29" s="1" customFormat="1" ht="35.1" customHeight="1" spans="1:7">
      <c r="A29" s="12">
        <f t="shared" si="0"/>
        <v>25</v>
      </c>
      <c r="B29" s="13" t="s">
        <v>79</v>
      </c>
      <c r="C29" s="71" t="s">
        <v>45</v>
      </c>
      <c r="D29" s="13" t="s">
        <v>80</v>
      </c>
      <c r="E29" s="13" t="s">
        <v>13</v>
      </c>
      <c r="F29" s="94">
        <v>20</v>
      </c>
      <c r="G29" s="15"/>
    </row>
    <row r="30" s="1" customFormat="1" ht="35.1" customHeight="1" spans="1:7">
      <c r="A30" s="12">
        <f t="shared" si="0"/>
        <v>26</v>
      </c>
      <c r="B30" s="13" t="s">
        <v>81</v>
      </c>
      <c r="C30" s="71" t="s">
        <v>15</v>
      </c>
      <c r="D30" s="13" t="s">
        <v>82</v>
      </c>
      <c r="E30" s="13" t="s">
        <v>13</v>
      </c>
      <c r="F30" s="94">
        <v>270</v>
      </c>
      <c r="G30" s="15"/>
    </row>
    <row r="31" s="3" customFormat="1" ht="35.1" customHeight="1" spans="1:7">
      <c r="A31" s="12">
        <f t="shared" si="0"/>
        <v>27</v>
      </c>
      <c r="B31" s="13" t="s">
        <v>83</v>
      </c>
      <c r="C31" s="71" t="s">
        <v>11</v>
      </c>
      <c r="D31" s="13" t="s">
        <v>84</v>
      </c>
      <c r="E31" s="13" t="s">
        <v>13</v>
      </c>
      <c r="F31" s="94">
        <v>15</v>
      </c>
      <c r="G31" s="15"/>
    </row>
    <row r="32" s="1" customFormat="1" ht="35.1" customHeight="1" spans="1:7">
      <c r="A32" s="12">
        <f t="shared" si="0"/>
        <v>28</v>
      </c>
      <c r="B32" s="13" t="s">
        <v>85</v>
      </c>
      <c r="C32" s="71" t="s">
        <v>86</v>
      </c>
      <c r="D32" s="13" t="s">
        <v>87</v>
      </c>
      <c r="E32" s="13" t="s">
        <v>13</v>
      </c>
      <c r="F32" s="94">
        <v>20</v>
      </c>
      <c r="G32" s="15"/>
    </row>
    <row r="33" s="3" customFormat="1" ht="35.1" customHeight="1" spans="1:7">
      <c r="A33" s="12">
        <f t="shared" si="0"/>
        <v>29</v>
      </c>
      <c r="B33" s="13" t="s">
        <v>88</v>
      </c>
      <c r="C33" s="71" t="s">
        <v>89</v>
      </c>
      <c r="D33" s="13" t="s">
        <v>90</v>
      </c>
      <c r="E33" s="13" t="s">
        <v>13</v>
      </c>
      <c r="F33" s="94">
        <v>10</v>
      </c>
      <c r="G33" s="15"/>
    </row>
    <row r="34" s="1" customFormat="1" ht="35.1" customHeight="1" spans="1:7">
      <c r="A34" s="12">
        <f t="shared" si="0"/>
        <v>30</v>
      </c>
      <c r="B34" s="13" t="s">
        <v>91</v>
      </c>
      <c r="C34" s="71" t="s">
        <v>89</v>
      </c>
      <c r="D34" s="13" t="s">
        <v>92</v>
      </c>
      <c r="E34" s="13" t="s">
        <v>13</v>
      </c>
      <c r="F34" s="94">
        <v>105</v>
      </c>
      <c r="G34" s="15"/>
    </row>
    <row r="35" s="1" customFormat="1" ht="35.1" customHeight="1" spans="1:7">
      <c r="A35" s="12">
        <f t="shared" si="0"/>
        <v>31</v>
      </c>
      <c r="B35" s="13" t="s">
        <v>93</v>
      </c>
      <c r="C35" s="71" t="s">
        <v>25</v>
      </c>
      <c r="D35" s="13" t="s">
        <v>94</v>
      </c>
      <c r="E35" s="13" t="s">
        <v>13</v>
      </c>
      <c r="F35" s="94">
        <v>15</v>
      </c>
      <c r="G35" s="15"/>
    </row>
    <row r="36" s="3" customFormat="1" ht="35.1" customHeight="1" spans="1:7">
      <c r="A36" s="12">
        <f t="shared" si="0"/>
        <v>32</v>
      </c>
      <c r="B36" s="13" t="s">
        <v>95</v>
      </c>
      <c r="C36" s="71" t="s">
        <v>25</v>
      </c>
      <c r="D36" s="13" t="s">
        <v>96</v>
      </c>
      <c r="E36" s="13" t="s">
        <v>13</v>
      </c>
      <c r="F36" s="94">
        <v>55</v>
      </c>
      <c r="G36" s="15"/>
    </row>
    <row r="37" s="3" customFormat="1" ht="35.1" customHeight="1" spans="1:7">
      <c r="A37" s="12">
        <f t="shared" si="0"/>
        <v>33</v>
      </c>
      <c r="B37" s="13" t="s">
        <v>97</v>
      </c>
      <c r="C37" s="71" t="s">
        <v>98</v>
      </c>
      <c r="D37" s="13" t="s">
        <v>99</v>
      </c>
      <c r="E37" s="13" t="s">
        <v>13</v>
      </c>
      <c r="F37" s="94">
        <v>15</v>
      </c>
      <c r="G37" s="15"/>
    </row>
    <row r="38" s="1" customFormat="1" ht="35.1" customHeight="1" spans="1:7">
      <c r="A38" s="12">
        <f t="shared" si="0"/>
        <v>34</v>
      </c>
      <c r="B38" s="13" t="s">
        <v>100</v>
      </c>
      <c r="C38" s="71" t="s">
        <v>101</v>
      </c>
      <c r="D38" s="13" t="s">
        <v>102</v>
      </c>
      <c r="E38" s="13" t="s">
        <v>103</v>
      </c>
      <c r="F38" s="94">
        <v>35</v>
      </c>
      <c r="G38" s="15"/>
    </row>
    <row r="39" s="1" customFormat="1" ht="35.1" customHeight="1" spans="1:7">
      <c r="A39" s="12">
        <f t="shared" ref="A39:A74" si="1">ROW(A35)</f>
        <v>35</v>
      </c>
      <c r="B39" s="13" t="s">
        <v>104</v>
      </c>
      <c r="C39" s="71" t="s">
        <v>105</v>
      </c>
      <c r="D39" s="13" t="s">
        <v>106</v>
      </c>
      <c r="E39" s="13" t="s">
        <v>13</v>
      </c>
      <c r="F39" s="94">
        <v>85</v>
      </c>
      <c r="G39" s="15"/>
    </row>
    <row r="40" s="1" customFormat="1" ht="35.1" customHeight="1" spans="1:7">
      <c r="A40" s="12">
        <f t="shared" si="1"/>
        <v>36</v>
      </c>
      <c r="B40" s="13" t="s">
        <v>107</v>
      </c>
      <c r="C40" s="71" t="s">
        <v>108</v>
      </c>
      <c r="D40" s="13" t="s">
        <v>109</v>
      </c>
      <c r="E40" s="13" t="s">
        <v>13</v>
      </c>
      <c r="F40" s="94">
        <v>30</v>
      </c>
      <c r="G40" s="15"/>
    </row>
    <row r="41" s="1" customFormat="1" ht="35.1" customHeight="1" spans="1:7">
      <c r="A41" s="12">
        <f t="shared" si="1"/>
        <v>37</v>
      </c>
      <c r="B41" s="13" t="s">
        <v>110</v>
      </c>
      <c r="C41" s="71" t="s">
        <v>108</v>
      </c>
      <c r="D41" s="13" t="s">
        <v>111</v>
      </c>
      <c r="E41" s="13" t="s">
        <v>13</v>
      </c>
      <c r="F41" s="94">
        <v>45</v>
      </c>
      <c r="G41" s="15"/>
    </row>
    <row r="42" s="1" customFormat="1" ht="35.1" customHeight="1" spans="1:7">
      <c r="A42" s="12">
        <f t="shared" si="1"/>
        <v>38</v>
      </c>
      <c r="B42" s="13" t="s">
        <v>112</v>
      </c>
      <c r="C42" s="71" t="s">
        <v>113</v>
      </c>
      <c r="D42" s="13" t="s">
        <v>114</v>
      </c>
      <c r="E42" s="13" t="s">
        <v>37</v>
      </c>
      <c r="F42" s="94">
        <v>60</v>
      </c>
      <c r="G42" s="15"/>
    </row>
    <row r="43" s="3" customFormat="1" ht="35.1" customHeight="1" spans="1:7">
      <c r="A43" s="12">
        <f t="shared" si="1"/>
        <v>39</v>
      </c>
      <c r="B43" s="13" t="s">
        <v>115</v>
      </c>
      <c r="C43" s="71" t="s">
        <v>116</v>
      </c>
      <c r="D43" s="13" t="s">
        <v>117</v>
      </c>
      <c r="E43" s="13" t="s">
        <v>118</v>
      </c>
      <c r="F43" s="94">
        <v>20</v>
      </c>
      <c r="G43" s="15"/>
    </row>
    <row r="44" s="3" customFormat="1" ht="35.1" customHeight="1" spans="1:7">
      <c r="A44" s="12">
        <f t="shared" si="1"/>
        <v>40</v>
      </c>
      <c r="B44" s="13" t="s">
        <v>119</v>
      </c>
      <c r="C44" s="71" t="s">
        <v>120</v>
      </c>
      <c r="D44" s="13" t="s">
        <v>121</v>
      </c>
      <c r="E44" s="13" t="s">
        <v>118</v>
      </c>
      <c r="F44" s="94">
        <v>20</v>
      </c>
      <c r="G44" s="15"/>
    </row>
    <row r="45" s="3" customFormat="1" ht="35.1" customHeight="1" spans="1:7">
      <c r="A45" s="12">
        <f t="shared" si="1"/>
        <v>41</v>
      </c>
      <c r="B45" s="13" t="s">
        <v>122</v>
      </c>
      <c r="C45" s="71" t="s">
        <v>123</v>
      </c>
      <c r="D45" s="13" t="s">
        <v>124</v>
      </c>
      <c r="E45" s="13" t="s">
        <v>13</v>
      </c>
      <c r="F45" s="94">
        <v>15</v>
      </c>
      <c r="G45" s="15"/>
    </row>
    <row r="46" s="1" customFormat="1" ht="35.1" customHeight="1" spans="1:7">
      <c r="A46" s="12">
        <f t="shared" si="1"/>
        <v>42</v>
      </c>
      <c r="B46" s="13" t="s">
        <v>125</v>
      </c>
      <c r="C46" s="71" t="s">
        <v>25</v>
      </c>
      <c r="D46" s="13" t="s">
        <v>126</v>
      </c>
      <c r="E46" s="13" t="s">
        <v>127</v>
      </c>
      <c r="F46" s="94">
        <v>25</v>
      </c>
      <c r="G46" s="15"/>
    </row>
    <row r="47" s="1" customFormat="1" ht="35.1" customHeight="1" spans="1:7">
      <c r="A47" s="12">
        <f t="shared" si="1"/>
        <v>43</v>
      </c>
      <c r="B47" s="13" t="s">
        <v>128</v>
      </c>
      <c r="C47" s="71" t="s">
        <v>129</v>
      </c>
      <c r="D47" s="13" t="s">
        <v>130</v>
      </c>
      <c r="E47" s="13" t="s">
        <v>118</v>
      </c>
      <c r="F47" s="94">
        <v>35</v>
      </c>
      <c r="G47" s="15"/>
    </row>
    <row r="48" s="3" customFormat="1" ht="35.1" customHeight="1" spans="1:7">
      <c r="A48" s="12">
        <f t="shared" si="1"/>
        <v>44</v>
      </c>
      <c r="B48" s="13" t="s">
        <v>131</v>
      </c>
      <c r="C48" s="71" t="s">
        <v>132</v>
      </c>
      <c r="D48" s="13" t="s">
        <v>133</v>
      </c>
      <c r="E48" s="13" t="s">
        <v>134</v>
      </c>
      <c r="F48" s="94">
        <v>55</v>
      </c>
      <c r="G48" s="15"/>
    </row>
    <row r="49" s="3" customFormat="1" ht="35.1" customHeight="1" spans="1:7">
      <c r="A49" s="12">
        <f t="shared" si="1"/>
        <v>45</v>
      </c>
      <c r="B49" s="13" t="s">
        <v>135</v>
      </c>
      <c r="C49" s="71" t="s">
        <v>136</v>
      </c>
      <c r="D49" s="13" t="s">
        <v>137</v>
      </c>
      <c r="E49" s="13" t="s">
        <v>118</v>
      </c>
      <c r="F49" s="94">
        <v>20</v>
      </c>
      <c r="G49" s="15"/>
    </row>
    <row r="50" s="1" customFormat="1" ht="35.1" customHeight="1" spans="1:7">
      <c r="A50" s="12">
        <f t="shared" si="1"/>
        <v>46</v>
      </c>
      <c r="B50" s="13" t="s">
        <v>138</v>
      </c>
      <c r="C50" s="71" t="s">
        <v>72</v>
      </c>
      <c r="D50" s="13" t="s">
        <v>139</v>
      </c>
      <c r="E50" s="13" t="s">
        <v>37</v>
      </c>
      <c r="F50" s="94">
        <v>105</v>
      </c>
      <c r="G50" s="15"/>
    </row>
    <row r="51" s="3" customFormat="1" ht="35.1" customHeight="1" spans="1:7">
      <c r="A51" s="12">
        <f t="shared" si="1"/>
        <v>47</v>
      </c>
      <c r="B51" s="13" t="s">
        <v>140</v>
      </c>
      <c r="C51" s="71" t="s">
        <v>72</v>
      </c>
      <c r="D51" s="13" t="s">
        <v>139</v>
      </c>
      <c r="E51" s="13" t="s">
        <v>37</v>
      </c>
      <c r="F51" s="94">
        <v>65</v>
      </c>
      <c r="G51" s="15"/>
    </row>
    <row r="52" s="1" customFormat="1" ht="35.1" customHeight="1" spans="1:7">
      <c r="A52" s="12">
        <f t="shared" si="1"/>
        <v>48</v>
      </c>
      <c r="B52" s="13" t="s">
        <v>141</v>
      </c>
      <c r="C52" s="71" t="s">
        <v>72</v>
      </c>
      <c r="D52" s="13" t="s">
        <v>142</v>
      </c>
      <c r="E52" s="13" t="s">
        <v>37</v>
      </c>
      <c r="F52" s="94">
        <v>25</v>
      </c>
      <c r="G52" s="15"/>
    </row>
    <row r="53" s="1" customFormat="1" ht="35.1" customHeight="1" spans="1:7">
      <c r="A53" s="12">
        <f t="shared" si="1"/>
        <v>49</v>
      </c>
      <c r="B53" s="13" t="s">
        <v>143</v>
      </c>
      <c r="C53" s="71" t="s">
        <v>89</v>
      </c>
      <c r="D53" s="13" t="s">
        <v>144</v>
      </c>
      <c r="E53" s="13" t="s">
        <v>118</v>
      </c>
      <c r="F53" s="94">
        <v>15</v>
      </c>
      <c r="G53" s="15"/>
    </row>
    <row r="54" s="1" customFormat="1" ht="35.1" customHeight="1" spans="1:7">
      <c r="A54" s="12">
        <f t="shared" si="1"/>
        <v>50</v>
      </c>
      <c r="B54" s="13" t="s">
        <v>145</v>
      </c>
      <c r="C54" s="71" t="s">
        <v>146</v>
      </c>
      <c r="D54" s="13" t="s">
        <v>147</v>
      </c>
      <c r="E54" s="13" t="s">
        <v>127</v>
      </c>
      <c r="F54" s="94">
        <v>40</v>
      </c>
      <c r="G54" s="15"/>
    </row>
    <row r="55" s="3" customFormat="1" ht="35.1" customHeight="1" spans="1:7">
      <c r="A55" s="12">
        <f t="shared" si="1"/>
        <v>51</v>
      </c>
      <c r="B55" s="13" t="s">
        <v>148</v>
      </c>
      <c r="C55" s="71" t="s">
        <v>149</v>
      </c>
      <c r="D55" s="13" t="s">
        <v>150</v>
      </c>
      <c r="E55" s="13" t="s">
        <v>118</v>
      </c>
      <c r="F55" s="94">
        <v>20</v>
      </c>
      <c r="G55" s="15"/>
    </row>
    <row r="56" s="3" customFormat="1" ht="35.1" customHeight="1" spans="1:7">
      <c r="A56" s="12">
        <f t="shared" si="1"/>
        <v>52</v>
      </c>
      <c r="B56" s="13" t="s">
        <v>151</v>
      </c>
      <c r="C56" s="71" t="s">
        <v>149</v>
      </c>
      <c r="D56" s="13" t="s">
        <v>152</v>
      </c>
      <c r="E56" s="13" t="s">
        <v>118</v>
      </c>
      <c r="F56" s="94">
        <v>20</v>
      </c>
      <c r="G56" s="15"/>
    </row>
    <row r="57" s="1" customFormat="1" ht="35.1" customHeight="1" spans="1:7">
      <c r="A57" s="12">
        <f t="shared" si="1"/>
        <v>53</v>
      </c>
      <c r="B57" s="13" t="s">
        <v>153</v>
      </c>
      <c r="C57" s="71" t="s">
        <v>149</v>
      </c>
      <c r="D57" s="13" t="s">
        <v>150</v>
      </c>
      <c r="E57" s="13" t="s">
        <v>118</v>
      </c>
      <c r="F57" s="94">
        <v>410</v>
      </c>
      <c r="G57" s="15"/>
    </row>
    <row r="58" s="1" customFormat="1" ht="35.1" customHeight="1" spans="1:7">
      <c r="A58" s="12">
        <f t="shared" si="1"/>
        <v>54</v>
      </c>
      <c r="B58" s="13" t="s">
        <v>154</v>
      </c>
      <c r="C58" s="71" t="s">
        <v>149</v>
      </c>
      <c r="D58" s="13" t="s">
        <v>155</v>
      </c>
      <c r="E58" s="13" t="s">
        <v>118</v>
      </c>
      <c r="F58" s="94">
        <v>230</v>
      </c>
      <c r="G58" s="15"/>
    </row>
    <row r="59" s="3" customFormat="1" ht="35.1" customHeight="1" spans="1:7">
      <c r="A59" s="12">
        <f t="shared" si="1"/>
        <v>55</v>
      </c>
      <c r="B59" s="13" t="s">
        <v>156</v>
      </c>
      <c r="C59" s="71" t="s">
        <v>157</v>
      </c>
      <c r="D59" s="13" t="s">
        <v>158</v>
      </c>
      <c r="E59" s="12" t="s">
        <v>13</v>
      </c>
      <c r="F59" s="94">
        <v>25</v>
      </c>
      <c r="G59" s="15"/>
    </row>
    <row r="60" s="3" customFormat="1" ht="35.1" customHeight="1" spans="1:7">
      <c r="A60" s="12">
        <f t="shared" si="1"/>
        <v>56</v>
      </c>
      <c r="B60" s="13" t="s">
        <v>159</v>
      </c>
      <c r="C60" s="71" t="s">
        <v>157</v>
      </c>
      <c r="D60" s="13" t="s">
        <v>160</v>
      </c>
      <c r="E60" s="12" t="s">
        <v>13</v>
      </c>
      <c r="F60" s="94">
        <v>65</v>
      </c>
      <c r="G60" s="15"/>
    </row>
    <row r="61" s="3" customFormat="1" ht="35.1" customHeight="1" spans="1:7">
      <c r="A61" s="12">
        <f t="shared" si="1"/>
        <v>57</v>
      </c>
      <c r="B61" s="13" t="s">
        <v>161</v>
      </c>
      <c r="C61" s="71" t="s">
        <v>162</v>
      </c>
      <c r="D61" s="13" t="s">
        <v>163</v>
      </c>
      <c r="E61" s="12" t="s">
        <v>13</v>
      </c>
      <c r="F61" s="94">
        <v>15</v>
      </c>
      <c r="G61" s="15"/>
    </row>
    <row r="62" s="3" customFormat="1" ht="35.1" customHeight="1" spans="1:7">
      <c r="A62" s="12">
        <f t="shared" si="1"/>
        <v>58</v>
      </c>
      <c r="B62" s="70" t="s">
        <v>164</v>
      </c>
      <c r="C62" s="96" t="s">
        <v>165</v>
      </c>
      <c r="D62" s="13" t="s">
        <v>166</v>
      </c>
      <c r="E62" s="97" t="s">
        <v>13</v>
      </c>
      <c r="F62" s="94">
        <v>20</v>
      </c>
      <c r="G62" s="98"/>
    </row>
    <row r="63" s="3" customFormat="1" ht="35.1" customHeight="1" spans="1:7">
      <c r="A63" s="12">
        <f t="shared" si="1"/>
        <v>59</v>
      </c>
      <c r="B63" s="13" t="s">
        <v>167</v>
      </c>
      <c r="C63" s="71" t="s">
        <v>168</v>
      </c>
      <c r="D63" s="13" t="s">
        <v>169</v>
      </c>
      <c r="E63" s="13" t="s">
        <v>170</v>
      </c>
      <c r="F63" s="94">
        <v>15</v>
      </c>
      <c r="G63" s="15"/>
    </row>
    <row r="64" s="3" customFormat="1" ht="35.1" customHeight="1" spans="1:7">
      <c r="A64" s="12">
        <f t="shared" si="1"/>
        <v>60</v>
      </c>
      <c r="B64" s="39" t="s">
        <v>171</v>
      </c>
      <c r="C64" s="64" t="s">
        <v>172</v>
      </c>
      <c r="D64" s="39" t="s">
        <v>173</v>
      </c>
      <c r="E64" s="39" t="s">
        <v>13</v>
      </c>
      <c r="F64" s="94">
        <v>15</v>
      </c>
      <c r="G64" s="99"/>
    </row>
    <row r="65" s="1" customFormat="1" ht="35.1" customHeight="1" spans="1:7">
      <c r="A65" s="12">
        <f t="shared" si="1"/>
        <v>61</v>
      </c>
      <c r="B65" s="100" t="s">
        <v>174</v>
      </c>
      <c r="C65" s="71" t="s">
        <v>175</v>
      </c>
      <c r="D65" s="100" t="s">
        <v>176</v>
      </c>
      <c r="E65" s="100" t="s">
        <v>13</v>
      </c>
      <c r="F65" s="94">
        <v>25</v>
      </c>
      <c r="G65" s="101"/>
    </row>
    <row r="66" s="4" customFormat="1" ht="35.1" customHeight="1" spans="1:7">
      <c r="A66" s="12">
        <f t="shared" si="1"/>
        <v>62</v>
      </c>
      <c r="B66" s="100" t="s">
        <v>177</v>
      </c>
      <c r="C66" s="71" t="s">
        <v>89</v>
      </c>
      <c r="D66" s="100" t="s">
        <v>90</v>
      </c>
      <c r="E66" s="100" t="s">
        <v>13</v>
      </c>
      <c r="F66" s="94">
        <v>10</v>
      </c>
      <c r="G66" s="101"/>
    </row>
    <row r="67" s="4" customFormat="1" ht="35.1" customHeight="1" spans="1:7">
      <c r="A67" s="12">
        <f t="shared" si="1"/>
        <v>63</v>
      </c>
      <c r="B67" s="100" t="s">
        <v>178</v>
      </c>
      <c r="C67" s="71" t="s">
        <v>179</v>
      </c>
      <c r="D67" s="100" t="s">
        <v>70</v>
      </c>
      <c r="E67" s="100" t="s">
        <v>13</v>
      </c>
      <c r="F67" s="94">
        <v>10</v>
      </c>
      <c r="G67" s="101"/>
    </row>
    <row r="68" s="4" customFormat="1" ht="35.1" customHeight="1" spans="1:7">
      <c r="A68" s="12">
        <f t="shared" si="1"/>
        <v>64</v>
      </c>
      <c r="B68" s="100" t="s">
        <v>180</v>
      </c>
      <c r="C68" s="71" t="s">
        <v>181</v>
      </c>
      <c r="D68" s="100" t="s">
        <v>182</v>
      </c>
      <c r="E68" s="100" t="s">
        <v>13</v>
      </c>
      <c r="F68" s="94">
        <v>10</v>
      </c>
      <c r="G68" s="101"/>
    </row>
    <row r="69" s="1" customFormat="1" ht="35.1" customHeight="1" spans="1:7">
      <c r="A69" s="12">
        <f t="shared" si="1"/>
        <v>65</v>
      </c>
      <c r="B69" s="100" t="s">
        <v>183</v>
      </c>
      <c r="C69" s="71" t="s">
        <v>184</v>
      </c>
      <c r="D69" s="100" t="s">
        <v>185</v>
      </c>
      <c r="E69" s="100" t="s">
        <v>127</v>
      </c>
      <c r="F69" s="94">
        <v>10</v>
      </c>
      <c r="G69" s="101"/>
    </row>
    <row r="70" s="1" customFormat="1" ht="35.1" customHeight="1" spans="1:7">
      <c r="A70" s="12">
        <f t="shared" si="1"/>
        <v>66</v>
      </c>
      <c r="B70" s="100" t="s">
        <v>186</v>
      </c>
      <c r="C70" s="71" t="s">
        <v>184</v>
      </c>
      <c r="D70" s="100" t="s">
        <v>187</v>
      </c>
      <c r="E70" s="100" t="s">
        <v>127</v>
      </c>
      <c r="F70" s="94">
        <v>10</v>
      </c>
      <c r="G70" s="101"/>
    </row>
    <row r="71" s="1" customFormat="1" ht="35.1" customHeight="1" spans="1:7">
      <c r="A71" s="12">
        <f t="shared" si="1"/>
        <v>67</v>
      </c>
      <c r="B71" s="100" t="s">
        <v>188</v>
      </c>
      <c r="C71" s="71" t="s">
        <v>189</v>
      </c>
      <c r="D71" s="100" t="s">
        <v>190</v>
      </c>
      <c r="E71" s="100" t="s">
        <v>37</v>
      </c>
      <c r="F71" s="94">
        <v>10</v>
      </c>
      <c r="G71" s="101"/>
    </row>
    <row r="72" s="1" customFormat="1" ht="35.1" customHeight="1" spans="1:7">
      <c r="A72" s="12">
        <f t="shared" si="1"/>
        <v>68</v>
      </c>
      <c r="B72" s="9" t="s">
        <v>191</v>
      </c>
      <c r="C72" s="71" t="s">
        <v>25</v>
      </c>
      <c r="D72" s="100" t="s">
        <v>192</v>
      </c>
      <c r="E72" s="100" t="s">
        <v>13</v>
      </c>
      <c r="F72" s="94">
        <v>160</v>
      </c>
      <c r="G72" s="102"/>
    </row>
    <row r="73" s="1" customFormat="1" ht="35.1" customHeight="1" spans="1:7">
      <c r="A73" s="12">
        <f t="shared" si="1"/>
        <v>69</v>
      </c>
      <c r="B73" s="100" t="s">
        <v>115</v>
      </c>
      <c r="C73" s="71" t="s">
        <v>184</v>
      </c>
      <c r="D73" s="100" t="s">
        <v>193</v>
      </c>
      <c r="E73" s="100" t="s">
        <v>127</v>
      </c>
      <c r="F73" s="94">
        <v>10</v>
      </c>
      <c r="G73" s="101"/>
    </row>
    <row r="74" s="1" customFormat="1" ht="35.1" customHeight="1" spans="1:7">
      <c r="A74" s="12">
        <f t="shared" si="1"/>
        <v>70</v>
      </c>
      <c r="B74" s="100" t="s">
        <v>194</v>
      </c>
      <c r="C74" s="71" t="s">
        <v>25</v>
      </c>
      <c r="D74" s="100" t="s">
        <v>195</v>
      </c>
      <c r="E74" s="100" t="s">
        <v>13</v>
      </c>
      <c r="F74" s="94">
        <v>10</v>
      </c>
      <c r="G74" s="101"/>
    </row>
    <row r="75" s="1" customFormat="1" ht="35.1" customHeight="1" spans="1:7">
      <c r="A75" s="12">
        <f t="shared" ref="A75:A89" si="2">ROW(A71)</f>
        <v>71</v>
      </c>
      <c r="B75" s="100" t="s">
        <v>194</v>
      </c>
      <c r="C75" s="71" t="s">
        <v>25</v>
      </c>
      <c r="D75" s="100" t="s">
        <v>196</v>
      </c>
      <c r="E75" s="100" t="s">
        <v>13</v>
      </c>
      <c r="F75" s="94">
        <v>10</v>
      </c>
      <c r="G75" s="101"/>
    </row>
    <row r="76" s="1" customFormat="1" ht="35.1" customHeight="1" spans="1:7">
      <c r="A76" s="12">
        <f t="shared" si="2"/>
        <v>72</v>
      </c>
      <c r="B76" s="100" t="s">
        <v>88</v>
      </c>
      <c r="C76" s="71" t="s">
        <v>25</v>
      </c>
      <c r="D76" s="100" t="s">
        <v>196</v>
      </c>
      <c r="E76" s="100" t="s">
        <v>197</v>
      </c>
      <c r="F76" s="94">
        <v>10</v>
      </c>
      <c r="G76" s="101"/>
    </row>
    <row r="77" s="1" customFormat="1" ht="35.1" customHeight="1" spans="1:7">
      <c r="A77" s="12">
        <f t="shared" si="2"/>
        <v>73</v>
      </c>
      <c r="B77" s="100" t="s">
        <v>198</v>
      </c>
      <c r="C77" s="71" t="s">
        <v>199</v>
      </c>
      <c r="D77" s="100" t="s">
        <v>200</v>
      </c>
      <c r="E77" s="100" t="s">
        <v>13</v>
      </c>
      <c r="F77" s="94">
        <v>10</v>
      </c>
      <c r="G77" s="101"/>
    </row>
    <row r="78" s="1" customFormat="1" ht="35.1" customHeight="1" spans="1:7">
      <c r="A78" s="12">
        <f t="shared" si="2"/>
        <v>74</v>
      </c>
      <c r="B78" s="100" t="s">
        <v>201</v>
      </c>
      <c r="C78" s="71" t="s">
        <v>202</v>
      </c>
      <c r="D78" s="100" t="s">
        <v>203</v>
      </c>
      <c r="E78" s="100" t="s">
        <v>13</v>
      </c>
      <c r="F78" s="94">
        <v>10</v>
      </c>
      <c r="G78" s="101"/>
    </row>
    <row r="79" s="1" customFormat="1" ht="35.1" customHeight="1" spans="1:7">
      <c r="A79" s="12">
        <f t="shared" si="2"/>
        <v>75</v>
      </c>
      <c r="B79" s="100" t="s">
        <v>204</v>
      </c>
      <c r="C79" s="71" t="s">
        <v>205</v>
      </c>
      <c r="D79" s="100" t="s">
        <v>206</v>
      </c>
      <c r="E79" s="100" t="s">
        <v>37</v>
      </c>
      <c r="F79" s="94">
        <v>10</v>
      </c>
      <c r="G79" s="101"/>
    </row>
    <row r="80" s="2" customFormat="1" ht="35.1" customHeight="1" spans="1:7">
      <c r="A80" s="12">
        <f t="shared" si="2"/>
        <v>76</v>
      </c>
      <c r="B80" s="103" t="s">
        <v>207</v>
      </c>
      <c r="C80" s="71" t="s">
        <v>208</v>
      </c>
      <c r="D80" s="103" t="s">
        <v>209</v>
      </c>
      <c r="E80" s="103" t="s">
        <v>127</v>
      </c>
      <c r="F80" s="94">
        <v>10</v>
      </c>
      <c r="G80" s="104"/>
    </row>
    <row r="81" s="1" customFormat="1" ht="35.1" customHeight="1" spans="1:7">
      <c r="A81" s="12">
        <f t="shared" si="2"/>
        <v>77</v>
      </c>
      <c r="B81" s="100" t="s">
        <v>210</v>
      </c>
      <c r="C81" s="71" t="s">
        <v>211</v>
      </c>
      <c r="D81" s="100" t="s">
        <v>212</v>
      </c>
      <c r="E81" s="100" t="s">
        <v>213</v>
      </c>
      <c r="F81" s="94">
        <v>25</v>
      </c>
      <c r="G81" s="101"/>
    </row>
    <row r="82" s="1" customFormat="1" ht="35.1" customHeight="1" spans="1:7">
      <c r="A82" s="12">
        <f t="shared" si="2"/>
        <v>78</v>
      </c>
      <c r="B82" s="100" t="s">
        <v>214</v>
      </c>
      <c r="C82" s="71" t="s">
        <v>25</v>
      </c>
      <c r="D82" s="100" t="s">
        <v>215</v>
      </c>
      <c r="E82" s="100" t="s">
        <v>13</v>
      </c>
      <c r="F82" s="94">
        <v>75</v>
      </c>
      <c r="G82" s="101"/>
    </row>
    <row r="83" s="1" customFormat="1" ht="35.1" customHeight="1" spans="1:7">
      <c r="A83" s="12">
        <f t="shared" si="2"/>
        <v>79</v>
      </c>
      <c r="B83" s="105" t="s">
        <v>216</v>
      </c>
      <c r="C83" s="64" t="s">
        <v>217</v>
      </c>
      <c r="D83" s="105" t="s">
        <v>218</v>
      </c>
      <c r="E83" s="105" t="s">
        <v>219</v>
      </c>
      <c r="F83" s="94">
        <v>15</v>
      </c>
      <c r="G83" s="106"/>
    </row>
    <row r="84" s="1" customFormat="1" ht="35.1" customHeight="1" spans="1:7">
      <c r="A84" s="12">
        <f t="shared" si="2"/>
        <v>80</v>
      </c>
      <c r="B84" s="105" t="s">
        <v>220</v>
      </c>
      <c r="C84" s="64" t="s">
        <v>221</v>
      </c>
      <c r="D84" s="105" t="s">
        <v>222</v>
      </c>
      <c r="E84" s="105" t="s">
        <v>219</v>
      </c>
      <c r="F84" s="94">
        <v>15</v>
      </c>
      <c r="G84" s="106"/>
    </row>
    <row r="85" s="1" customFormat="1" ht="35.1" customHeight="1" spans="1:7">
      <c r="A85" s="12">
        <f t="shared" si="2"/>
        <v>81</v>
      </c>
      <c r="B85" s="105" t="s">
        <v>223</v>
      </c>
      <c r="C85" s="64" t="s">
        <v>224</v>
      </c>
      <c r="D85" s="105" t="s">
        <v>225</v>
      </c>
      <c r="E85" s="105" t="s">
        <v>37</v>
      </c>
      <c r="F85" s="94">
        <v>15</v>
      </c>
      <c r="G85" s="106"/>
    </row>
    <row r="86" s="1" customFormat="1" ht="35.1" customHeight="1" spans="1:7">
      <c r="A86" s="12">
        <f t="shared" si="2"/>
        <v>82</v>
      </c>
      <c r="B86" s="105" t="s">
        <v>226</v>
      </c>
      <c r="C86" s="64"/>
      <c r="D86" s="105"/>
      <c r="E86" s="105" t="s">
        <v>13</v>
      </c>
      <c r="F86" s="94">
        <v>15</v>
      </c>
      <c r="G86" s="106"/>
    </row>
    <row r="87" s="1" customFormat="1" ht="35.1" customHeight="1" spans="1:7">
      <c r="A87" s="12">
        <f t="shared" si="2"/>
        <v>83</v>
      </c>
      <c r="B87" s="105" t="s">
        <v>227</v>
      </c>
      <c r="C87" s="64" t="s">
        <v>224</v>
      </c>
      <c r="D87" s="105" t="s">
        <v>228</v>
      </c>
      <c r="E87" s="105" t="s">
        <v>103</v>
      </c>
      <c r="F87" s="94">
        <v>15</v>
      </c>
      <c r="G87" s="106"/>
    </row>
    <row r="88" s="1" customFormat="1" ht="35.1" customHeight="1" spans="1:7">
      <c r="A88" s="12">
        <f t="shared" si="2"/>
        <v>84</v>
      </c>
      <c r="B88" s="105" t="s">
        <v>229</v>
      </c>
      <c r="C88" s="64" t="s">
        <v>224</v>
      </c>
      <c r="D88" s="105" t="s">
        <v>230</v>
      </c>
      <c r="E88" s="105" t="s">
        <v>219</v>
      </c>
      <c r="F88" s="94">
        <v>35</v>
      </c>
      <c r="G88" s="106"/>
    </row>
    <row r="89" s="1" customFormat="1" ht="35.1" customHeight="1" spans="1:7">
      <c r="A89" s="12">
        <v>85</v>
      </c>
      <c r="B89" s="105" t="s">
        <v>231</v>
      </c>
      <c r="C89" s="64" t="s">
        <v>232</v>
      </c>
      <c r="D89" s="105" t="s">
        <v>233</v>
      </c>
      <c r="E89" s="105" t="s">
        <v>127</v>
      </c>
      <c r="F89" s="94">
        <v>7</v>
      </c>
      <c r="G89" s="106"/>
    </row>
    <row r="90" s="1" customFormat="1" ht="35.1" customHeight="1" spans="1:7">
      <c r="A90" s="12">
        <v>86</v>
      </c>
      <c r="B90" s="107" t="s">
        <v>234</v>
      </c>
      <c r="C90" s="71" t="s">
        <v>235</v>
      </c>
      <c r="D90" s="105" t="s">
        <v>236</v>
      </c>
      <c r="E90" s="105" t="s">
        <v>118</v>
      </c>
      <c r="F90" s="94">
        <v>100</v>
      </c>
      <c r="G90" s="106"/>
    </row>
    <row r="91" s="1" customFormat="1" ht="35.1" customHeight="1" spans="1:7">
      <c r="A91" s="12">
        <v>87</v>
      </c>
      <c r="B91" s="107" t="s">
        <v>234</v>
      </c>
      <c r="C91" s="71" t="s">
        <v>237</v>
      </c>
      <c r="D91" s="105" t="s">
        <v>238</v>
      </c>
      <c r="E91" s="105" t="s">
        <v>118</v>
      </c>
      <c r="F91" s="94">
        <v>200</v>
      </c>
      <c r="G91" s="106"/>
    </row>
    <row r="92" s="1" customFormat="1" ht="35.1" customHeight="1" spans="1:7">
      <c r="A92" s="12">
        <v>88</v>
      </c>
      <c r="B92" s="107" t="s">
        <v>239</v>
      </c>
      <c r="C92" s="64" t="s">
        <v>240</v>
      </c>
      <c r="D92" s="105" t="s">
        <v>241</v>
      </c>
      <c r="E92" s="105" t="s">
        <v>242</v>
      </c>
      <c r="F92" s="94">
        <v>100</v>
      </c>
      <c r="G92" s="106"/>
    </row>
    <row r="93" s="1" customFormat="1" ht="35.1" customHeight="1" spans="1:7">
      <c r="A93" s="12"/>
      <c r="B93" s="105"/>
      <c r="C93" s="64"/>
      <c r="D93" s="105"/>
      <c r="E93" s="105"/>
      <c r="F93" s="15"/>
      <c r="G93" s="106"/>
    </row>
    <row r="94" s="1" customFormat="1" ht="35.1" customHeight="1" spans="1:7">
      <c r="A94" s="12"/>
      <c r="B94" s="105"/>
      <c r="C94" s="64"/>
      <c r="D94" s="105"/>
      <c r="E94" s="105"/>
      <c r="F94" s="15"/>
      <c r="G94" s="106"/>
    </row>
    <row r="95" s="1" customFormat="1" ht="35.1" customHeight="1" spans="1:7">
      <c r="A95" s="12"/>
      <c r="B95" s="105"/>
      <c r="C95" s="64"/>
      <c r="D95" s="105"/>
      <c r="E95" s="105"/>
      <c r="F95" s="15"/>
      <c r="G95" s="106"/>
    </row>
    <row r="96" s="1" customFormat="1" customHeight="1" spans="1:7">
      <c r="A96" s="108"/>
      <c r="B96" s="63"/>
      <c r="C96" s="109"/>
      <c r="D96" s="63"/>
      <c r="E96" s="63"/>
      <c r="F96" s="63"/>
      <c r="G96" s="110"/>
    </row>
    <row r="97" s="1" customFormat="1" customHeight="1" spans="1:7">
      <c r="A97" s="25" t="s">
        <v>243</v>
      </c>
      <c r="B97" s="26"/>
      <c r="C97" s="111"/>
      <c r="D97" s="26"/>
      <c r="E97" s="27"/>
      <c r="F97" s="10"/>
      <c r="G97" s="92"/>
    </row>
    <row r="98" s="1" customFormat="1" ht="81" customHeight="1" spans="1:7">
      <c r="A98" s="12" t="s">
        <v>4</v>
      </c>
      <c r="B98" s="13" t="s">
        <v>5</v>
      </c>
      <c r="C98" s="71" t="s">
        <v>6</v>
      </c>
      <c r="D98" s="13" t="s">
        <v>7</v>
      </c>
      <c r="E98" s="12" t="s">
        <v>8</v>
      </c>
      <c r="F98" s="59" t="s">
        <v>244</v>
      </c>
      <c r="G98" s="93"/>
    </row>
    <row r="99" s="1" customFormat="1" ht="54.95" customHeight="1" spans="1:7">
      <c r="A99" s="12">
        <v>1</v>
      </c>
      <c r="B99" s="13" t="s">
        <v>245</v>
      </c>
      <c r="C99" s="71" t="s">
        <v>246</v>
      </c>
      <c r="D99" s="13" t="s">
        <v>247</v>
      </c>
      <c r="E99" s="13" t="s">
        <v>118</v>
      </c>
      <c r="F99" s="112">
        <v>1300</v>
      </c>
      <c r="G99" s="15"/>
    </row>
    <row r="100" s="1" customFormat="1" ht="54.95" customHeight="1" spans="1:7">
      <c r="A100" s="12">
        <v>2</v>
      </c>
      <c r="B100" s="13" t="s">
        <v>248</v>
      </c>
      <c r="C100" s="71" t="s">
        <v>249</v>
      </c>
      <c r="D100" s="13" t="s">
        <v>250</v>
      </c>
      <c r="E100" s="13" t="s">
        <v>118</v>
      </c>
      <c r="F100" s="112">
        <v>400</v>
      </c>
      <c r="G100" s="15"/>
    </row>
    <row r="101" s="1" customFormat="1" customHeight="1" spans="1:7">
      <c r="A101" s="12">
        <v>3</v>
      </c>
      <c r="B101" s="13" t="s">
        <v>251</v>
      </c>
      <c r="C101" s="71" t="s">
        <v>249</v>
      </c>
      <c r="D101" s="13" t="s">
        <v>247</v>
      </c>
      <c r="E101" s="13" t="s">
        <v>118</v>
      </c>
      <c r="F101" s="112">
        <v>1800</v>
      </c>
      <c r="G101" s="15"/>
    </row>
    <row r="102" s="1" customFormat="1" customHeight="1" spans="1:7">
      <c r="A102" s="12">
        <v>4</v>
      </c>
      <c r="B102" s="13" t="s">
        <v>252</v>
      </c>
      <c r="C102" s="71" t="s">
        <v>249</v>
      </c>
      <c r="D102" s="13" t="s">
        <v>253</v>
      </c>
      <c r="E102" s="13" t="s">
        <v>254</v>
      </c>
      <c r="F102" s="112">
        <v>1150</v>
      </c>
      <c r="G102" s="15"/>
    </row>
    <row r="103" s="1" customFormat="1" customHeight="1" spans="1:7">
      <c r="A103" s="12">
        <v>5</v>
      </c>
      <c r="B103" s="13" t="s">
        <v>255</v>
      </c>
      <c r="C103" s="71" t="s">
        <v>256</v>
      </c>
      <c r="D103" s="13" t="s">
        <v>257</v>
      </c>
      <c r="E103" s="13" t="s">
        <v>118</v>
      </c>
      <c r="F103" s="112">
        <v>500</v>
      </c>
      <c r="G103" s="15"/>
    </row>
    <row r="104" s="1" customFormat="1" customHeight="1" spans="1:7">
      <c r="A104" s="12">
        <v>6</v>
      </c>
      <c r="B104" s="13" t="s">
        <v>258</v>
      </c>
      <c r="C104" s="71" t="s">
        <v>256</v>
      </c>
      <c r="D104" s="13" t="s">
        <v>259</v>
      </c>
      <c r="E104" s="13" t="s">
        <v>118</v>
      </c>
      <c r="F104" s="112">
        <v>1300</v>
      </c>
      <c r="G104" s="15"/>
    </row>
    <row r="105" s="1" customFormat="1" customHeight="1" spans="1:7">
      <c r="A105" s="12">
        <v>7</v>
      </c>
      <c r="B105" s="13" t="s">
        <v>260</v>
      </c>
      <c r="C105" s="71" t="s">
        <v>249</v>
      </c>
      <c r="D105" s="13" t="s">
        <v>247</v>
      </c>
      <c r="E105" s="13" t="s">
        <v>118</v>
      </c>
      <c r="F105" s="112">
        <v>4800</v>
      </c>
      <c r="G105" s="15"/>
    </row>
    <row r="106" s="2" customFormat="1" customHeight="1" spans="1:7">
      <c r="A106" s="12">
        <v>8</v>
      </c>
      <c r="B106" s="100" t="s">
        <v>261</v>
      </c>
      <c r="C106" s="71" t="s">
        <v>249</v>
      </c>
      <c r="D106" s="100" t="s">
        <v>262</v>
      </c>
      <c r="E106" s="13" t="s">
        <v>254</v>
      </c>
      <c r="F106" s="112">
        <v>1600</v>
      </c>
      <c r="G106" s="113"/>
    </row>
    <row r="107" s="2" customFormat="1" customHeight="1" spans="1:7">
      <c r="A107" s="12">
        <v>9</v>
      </c>
      <c r="B107" s="13" t="s">
        <v>263</v>
      </c>
      <c r="C107" s="71" t="s">
        <v>249</v>
      </c>
      <c r="D107" s="13" t="s">
        <v>264</v>
      </c>
      <c r="E107" s="13" t="s">
        <v>118</v>
      </c>
      <c r="F107" s="112">
        <v>400</v>
      </c>
      <c r="G107" s="15"/>
    </row>
    <row r="108" s="2" customFormat="1" customHeight="1" spans="1:7">
      <c r="A108" s="12">
        <v>10</v>
      </c>
      <c r="B108" s="13" t="s">
        <v>265</v>
      </c>
      <c r="C108" s="71" t="s">
        <v>249</v>
      </c>
      <c r="D108" s="13" t="s">
        <v>266</v>
      </c>
      <c r="E108" s="13" t="s">
        <v>118</v>
      </c>
      <c r="F108" s="112">
        <v>600</v>
      </c>
      <c r="G108" s="15"/>
    </row>
    <row r="109" s="2" customFormat="1" customHeight="1" spans="1:7">
      <c r="A109" s="12">
        <v>11</v>
      </c>
      <c r="B109" s="13" t="s">
        <v>267</v>
      </c>
      <c r="C109" s="71" t="s">
        <v>249</v>
      </c>
      <c r="D109" s="13" t="s">
        <v>268</v>
      </c>
      <c r="E109" s="13" t="s">
        <v>219</v>
      </c>
      <c r="F109" s="112">
        <v>600</v>
      </c>
      <c r="G109" s="15"/>
    </row>
    <row r="110" s="2" customFormat="1" customHeight="1" spans="1:7">
      <c r="A110" s="12">
        <v>12</v>
      </c>
      <c r="B110" s="13" t="s">
        <v>269</v>
      </c>
      <c r="C110" s="71" t="s">
        <v>249</v>
      </c>
      <c r="D110" s="13" t="s">
        <v>247</v>
      </c>
      <c r="E110" s="13" t="s">
        <v>118</v>
      </c>
      <c r="F110" s="112">
        <v>600</v>
      </c>
      <c r="G110" s="15"/>
    </row>
    <row r="111" s="2" customFormat="1" customHeight="1" spans="1:7">
      <c r="A111" s="12">
        <v>13</v>
      </c>
      <c r="B111" s="71" t="s">
        <v>270</v>
      </c>
      <c r="C111" s="71" t="s">
        <v>271</v>
      </c>
      <c r="D111" s="71" t="s">
        <v>272</v>
      </c>
      <c r="E111" s="13" t="s">
        <v>118</v>
      </c>
      <c r="F111" s="112">
        <v>1250</v>
      </c>
      <c r="G111" s="95"/>
    </row>
    <row r="112" s="1" customFormat="1" customHeight="1" spans="1:7">
      <c r="A112" s="12">
        <v>14</v>
      </c>
      <c r="B112" s="13" t="s">
        <v>273</v>
      </c>
      <c r="C112" s="71" t="s">
        <v>274</v>
      </c>
      <c r="D112" s="13" t="s">
        <v>266</v>
      </c>
      <c r="E112" s="13" t="s">
        <v>118</v>
      </c>
      <c r="F112" s="112">
        <v>900</v>
      </c>
      <c r="G112" s="15"/>
    </row>
    <row r="113" s="1" customFormat="1" customHeight="1" spans="1:7">
      <c r="A113" s="12">
        <v>15</v>
      </c>
      <c r="B113" s="13" t="s">
        <v>275</v>
      </c>
      <c r="C113" s="71" t="s">
        <v>276</v>
      </c>
      <c r="D113" s="13" t="s">
        <v>277</v>
      </c>
      <c r="E113" s="13" t="s">
        <v>118</v>
      </c>
      <c r="F113" s="112">
        <v>3000</v>
      </c>
      <c r="G113" s="15"/>
    </row>
    <row r="114" s="1" customFormat="1" customHeight="1" spans="1:7">
      <c r="A114" s="12">
        <v>16</v>
      </c>
      <c r="B114" s="13" t="s">
        <v>278</v>
      </c>
      <c r="C114" s="71" t="s">
        <v>276</v>
      </c>
      <c r="D114" s="13" t="s">
        <v>247</v>
      </c>
      <c r="E114" s="13" t="s">
        <v>118</v>
      </c>
      <c r="F114" s="112">
        <v>200</v>
      </c>
      <c r="G114" s="15"/>
    </row>
    <row r="115" s="1" customFormat="1" customHeight="1" spans="1:7">
      <c r="A115" s="12">
        <v>17</v>
      </c>
      <c r="B115" s="13" t="s">
        <v>279</v>
      </c>
      <c r="C115" s="71" t="s">
        <v>276</v>
      </c>
      <c r="D115" s="13" t="s">
        <v>277</v>
      </c>
      <c r="E115" s="13" t="s">
        <v>118</v>
      </c>
      <c r="F115" s="112">
        <v>1300</v>
      </c>
      <c r="G115" s="15"/>
    </row>
    <row r="116" s="1" customFormat="1" customHeight="1" spans="1:7">
      <c r="A116" s="12">
        <v>18</v>
      </c>
      <c r="B116" s="13" t="s">
        <v>280</v>
      </c>
      <c r="C116" s="71" t="s">
        <v>281</v>
      </c>
      <c r="D116" s="13" t="s">
        <v>266</v>
      </c>
      <c r="E116" s="13" t="s">
        <v>118</v>
      </c>
      <c r="F116" s="112">
        <v>1600</v>
      </c>
      <c r="G116" s="15"/>
    </row>
    <row r="117" s="1" customFormat="1" customHeight="1" spans="1:7">
      <c r="A117" s="12">
        <v>19</v>
      </c>
      <c r="B117" s="13" t="s">
        <v>282</v>
      </c>
      <c r="C117" s="71" t="s">
        <v>246</v>
      </c>
      <c r="D117" s="13" t="s">
        <v>247</v>
      </c>
      <c r="E117" s="13" t="s">
        <v>118</v>
      </c>
      <c r="F117" s="112">
        <v>400</v>
      </c>
      <c r="G117" s="15"/>
    </row>
    <row r="118" s="1" customFormat="1" customHeight="1" spans="1:7">
      <c r="A118" s="12">
        <v>20</v>
      </c>
      <c r="B118" s="13" t="s">
        <v>283</v>
      </c>
      <c r="C118" s="71" t="s">
        <v>246</v>
      </c>
      <c r="D118" s="13" t="s">
        <v>277</v>
      </c>
      <c r="E118" s="13" t="s">
        <v>118</v>
      </c>
      <c r="F118" s="112">
        <v>22000</v>
      </c>
      <c r="G118" s="15"/>
    </row>
    <row r="119" s="1" customFormat="1" customHeight="1" spans="1:7">
      <c r="A119" s="12">
        <v>21</v>
      </c>
      <c r="B119" s="13" t="s">
        <v>284</v>
      </c>
      <c r="C119" s="71" t="s">
        <v>246</v>
      </c>
      <c r="D119" s="13" t="s">
        <v>236</v>
      </c>
      <c r="E119" s="13" t="s">
        <v>118</v>
      </c>
      <c r="F119" s="112">
        <v>1100</v>
      </c>
      <c r="G119" s="15"/>
    </row>
    <row r="120" s="1" customFormat="1" customHeight="1" spans="1:7">
      <c r="A120" s="12">
        <v>22</v>
      </c>
      <c r="B120" s="100" t="s">
        <v>285</v>
      </c>
      <c r="C120" s="71" t="s">
        <v>286</v>
      </c>
      <c r="D120" s="100" t="s">
        <v>287</v>
      </c>
      <c r="E120" s="13" t="s">
        <v>118</v>
      </c>
      <c r="F120" s="112">
        <v>3100</v>
      </c>
      <c r="G120" s="113"/>
    </row>
    <row r="121" s="1" customFormat="1" customHeight="1" spans="1:7">
      <c r="A121" s="12">
        <v>23</v>
      </c>
      <c r="B121" s="13" t="s">
        <v>288</v>
      </c>
      <c r="C121" s="71" t="s">
        <v>224</v>
      </c>
      <c r="D121" s="13" t="s">
        <v>289</v>
      </c>
      <c r="E121" s="13" t="s">
        <v>118</v>
      </c>
      <c r="F121" s="112">
        <v>1700</v>
      </c>
      <c r="G121" s="15"/>
    </row>
    <row r="122" s="1" customFormat="1" customHeight="1" spans="1:7">
      <c r="A122" s="12">
        <v>24</v>
      </c>
      <c r="B122" s="13" t="s">
        <v>290</v>
      </c>
      <c r="C122" s="71" t="s">
        <v>224</v>
      </c>
      <c r="D122" s="13" t="s">
        <v>247</v>
      </c>
      <c r="E122" s="13" t="s">
        <v>118</v>
      </c>
      <c r="F122" s="112">
        <v>1100</v>
      </c>
      <c r="G122" s="15"/>
    </row>
    <row r="123" s="1" customFormat="1" customHeight="1" spans="1:7">
      <c r="A123" s="12">
        <v>25</v>
      </c>
      <c r="B123" s="13" t="s">
        <v>291</v>
      </c>
      <c r="C123" s="71" t="s">
        <v>246</v>
      </c>
      <c r="D123" s="13" t="s">
        <v>292</v>
      </c>
      <c r="E123" s="13" t="s">
        <v>118</v>
      </c>
      <c r="F123" s="112">
        <v>3200</v>
      </c>
      <c r="G123" s="15"/>
    </row>
    <row r="124" s="1" customFormat="1" customHeight="1" spans="1:7">
      <c r="A124" s="12">
        <v>26</v>
      </c>
      <c r="B124" s="13" t="s">
        <v>293</v>
      </c>
      <c r="C124" s="71" t="s">
        <v>294</v>
      </c>
      <c r="D124" s="13" t="s">
        <v>295</v>
      </c>
      <c r="E124" s="13" t="s">
        <v>219</v>
      </c>
      <c r="F124" s="112">
        <v>2600</v>
      </c>
      <c r="G124" s="15"/>
    </row>
    <row r="125" s="1" customFormat="1" customHeight="1" spans="1:7">
      <c r="A125" s="12">
        <v>27</v>
      </c>
      <c r="B125" s="13" t="s">
        <v>296</v>
      </c>
      <c r="C125" s="71" t="s">
        <v>297</v>
      </c>
      <c r="D125" s="13" t="s">
        <v>298</v>
      </c>
      <c r="E125" s="13" t="s">
        <v>219</v>
      </c>
      <c r="F125" s="112">
        <v>1050</v>
      </c>
      <c r="G125" s="15"/>
    </row>
    <row r="126" s="4" customFormat="1" customHeight="1" spans="1:7">
      <c r="A126" s="12">
        <v>28</v>
      </c>
      <c r="B126" s="13" t="s">
        <v>299</v>
      </c>
      <c r="C126" s="71" t="s">
        <v>246</v>
      </c>
      <c r="D126" s="13" t="s">
        <v>247</v>
      </c>
      <c r="E126" s="13" t="s">
        <v>118</v>
      </c>
      <c r="F126" s="112">
        <v>6200</v>
      </c>
      <c r="G126" s="15"/>
    </row>
    <row r="127" s="1" customFormat="1" customHeight="1" spans="1:7">
      <c r="A127" s="12">
        <v>29</v>
      </c>
      <c r="B127" s="13" t="s">
        <v>300</v>
      </c>
      <c r="C127" s="71" t="s">
        <v>301</v>
      </c>
      <c r="D127" s="13" t="s">
        <v>302</v>
      </c>
      <c r="E127" s="13" t="s">
        <v>118</v>
      </c>
      <c r="F127" s="112">
        <v>1600</v>
      </c>
      <c r="G127" s="15"/>
    </row>
    <row r="128" s="1" customFormat="1" customHeight="1" spans="1:7">
      <c r="A128" s="12">
        <v>30</v>
      </c>
      <c r="B128" s="13" t="s">
        <v>303</v>
      </c>
      <c r="C128" s="71" t="s">
        <v>304</v>
      </c>
      <c r="D128" s="13" t="s">
        <v>305</v>
      </c>
      <c r="E128" s="13" t="s">
        <v>118</v>
      </c>
      <c r="F128" s="112">
        <v>300</v>
      </c>
      <c r="G128" s="15"/>
    </row>
    <row r="129" s="1" customFormat="1" customHeight="1" spans="1:7">
      <c r="A129" s="12">
        <v>31</v>
      </c>
      <c r="B129" s="13" t="s">
        <v>306</v>
      </c>
      <c r="C129" s="71" t="s">
        <v>307</v>
      </c>
      <c r="D129" s="13" t="s">
        <v>308</v>
      </c>
      <c r="E129" s="13" t="s">
        <v>118</v>
      </c>
      <c r="F129" s="112">
        <v>2000</v>
      </c>
      <c r="G129" s="15"/>
    </row>
    <row r="130" s="1" customFormat="1" customHeight="1" spans="1:7">
      <c r="A130" s="12">
        <v>32</v>
      </c>
      <c r="B130" s="13" t="s">
        <v>309</v>
      </c>
      <c r="C130" s="71" t="s">
        <v>294</v>
      </c>
      <c r="D130" s="13" t="s">
        <v>247</v>
      </c>
      <c r="E130" s="13" t="s">
        <v>118</v>
      </c>
      <c r="F130" s="112">
        <v>1400</v>
      </c>
      <c r="G130" s="15"/>
    </row>
    <row r="131" s="1" customFormat="1" customHeight="1" spans="1:7">
      <c r="A131" s="12">
        <v>33</v>
      </c>
      <c r="B131" s="105" t="s">
        <v>310</v>
      </c>
      <c r="C131" s="64" t="s">
        <v>311</v>
      </c>
      <c r="D131" s="105" t="s">
        <v>247</v>
      </c>
      <c r="E131" s="13" t="s">
        <v>118</v>
      </c>
      <c r="F131" s="112">
        <v>4100</v>
      </c>
      <c r="G131" s="114"/>
    </row>
    <row r="132" s="1" customFormat="1" customHeight="1" spans="1:7">
      <c r="A132" s="12">
        <v>34</v>
      </c>
      <c r="B132" s="100" t="s">
        <v>312</v>
      </c>
      <c r="C132" s="71" t="s">
        <v>313</v>
      </c>
      <c r="D132" s="100" t="s">
        <v>314</v>
      </c>
      <c r="E132" s="100" t="s">
        <v>254</v>
      </c>
      <c r="F132" s="112">
        <v>1300</v>
      </c>
      <c r="G132" s="113"/>
    </row>
    <row r="133" s="1" customFormat="1" customHeight="1" spans="1:7">
      <c r="A133" s="12">
        <v>35</v>
      </c>
      <c r="B133" s="100" t="s">
        <v>315</v>
      </c>
      <c r="C133" s="71" t="s">
        <v>294</v>
      </c>
      <c r="D133" s="100" t="s">
        <v>316</v>
      </c>
      <c r="E133" s="13" t="s">
        <v>118</v>
      </c>
      <c r="F133" s="112">
        <v>20100</v>
      </c>
      <c r="G133" s="113"/>
    </row>
    <row r="134" s="1" customFormat="1" customHeight="1" spans="1:7">
      <c r="A134" s="12">
        <v>36</v>
      </c>
      <c r="B134" s="100" t="s">
        <v>278</v>
      </c>
      <c r="C134" s="71" t="s">
        <v>294</v>
      </c>
      <c r="D134" s="100" t="s">
        <v>247</v>
      </c>
      <c r="E134" s="13" t="s">
        <v>118</v>
      </c>
      <c r="F134" s="112">
        <v>300</v>
      </c>
      <c r="G134" s="113"/>
    </row>
    <row r="135" s="1" customFormat="1" customHeight="1" spans="1:7">
      <c r="A135" s="12">
        <v>37</v>
      </c>
      <c r="B135" s="100" t="s">
        <v>317</v>
      </c>
      <c r="C135" s="71" t="s">
        <v>294</v>
      </c>
      <c r="D135" s="100" t="s">
        <v>247</v>
      </c>
      <c r="E135" s="13" t="s">
        <v>118</v>
      </c>
      <c r="F135" s="112">
        <v>600</v>
      </c>
      <c r="G135" s="113"/>
    </row>
    <row r="136" s="1" customFormat="1" customHeight="1" spans="1:7">
      <c r="A136" s="12">
        <v>38</v>
      </c>
      <c r="B136" s="100" t="s">
        <v>318</v>
      </c>
      <c r="C136" s="71" t="s">
        <v>319</v>
      </c>
      <c r="D136" s="100" t="s">
        <v>247</v>
      </c>
      <c r="E136" s="13" t="s">
        <v>118</v>
      </c>
      <c r="F136" s="112">
        <v>600</v>
      </c>
      <c r="G136" s="113"/>
    </row>
    <row r="137" s="1" customFormat="1" customHeight="1" spans="1:7">
      <c r="A137" s="12">
        <v>39</v>
      </c>
      <c r="B137" s="100" t="s">
        <v>320</v>
      </c>
      <c r="C137" s="71" t="s">
        <v>294</v>
      </c>
      <c r="D137" s="100" t="s">
        <v>321</v>
      </c>
      <c r="E137" s="13" t="s">
        <v>118</v>
      </c>
      <c r="F137" s="112">
        <v>3500</v>
      </c>
      <c r="G137" s="113"/>
    </row>
    <row r="138" s="1" customFormat="1" customHeight="1" spans="1:7">
      <c r="A138" s="12">
        <v>40</v>
      </c>
      <c r="B138" s="100" t="s">
        <v>322</v>
      </c>
      <c r="C138" s="71" t="s">
        <v>294</v>
      </c>
      <c r="D138" s="100" t="s">
        <v>247</v>
      </c>
      <c r="E138" s="13" t="s">
        <v>118</v>
      </c>
      <c r="F138" s="112">
        <v>2100</v>
      </c>
      <c r="G138" s="113"/>
    </row>
    <row r="139" s="1" customFormat="1" customHeight="1" spans="1:7">
      <c r="A139" s="12">
        <v>41</v>
      </c>
      <c r="B139" s="100" t="s">
        <v>323</v>
      </c>
      <c r="C139" s="71" t="s">
        <v>324</v>
      </c>
      <c r="D139" s="100" t="s">
        <v>325</v>
      </c>
      <c r="E139" s="13" t="s">
        <v>118</v>
      </c>
      <c r="F139" s="112">
        <v>1100</v>
      </c>
      <c r="G139" s="113"/>
    </row>
    <row r="140" s="1" customFormat="1" customHeight="1" spans="1:7">
      <c r="A140" s="12">
        <v>42</v>
      </c>
      <c r="B140" s="100" t="s">
        <v>326</v>
      </c>
      <c r="C140" s="71" t="s">
        <v>327</v>
      </c>
      <c r="D140" s="100" t="s">
        <v>247</v>
      </c>
      <c r="E140" s="13" t="s">
        <v>118</v>
      </c>
      <c r="F140" s="112">
        <v>1100</v>
      </c>
      <c r="G140" s="113"/>
    </row>
    <row r="141" s="1" customFormat="1" customHeight="1" spans="1:7">
      <c r="A141" s="12">
        <v>43</v>
      </c>
      <c r="B141" s="100" t="s">
        <v>328</v>
      </c>
      <c r="C141" s="71" t="s">
        <v>301</v>
      </c>
      <c r="D141" s="100" t="s">
        <v>329</v>
      </c>
      <c r="E141" s="13" t="s">
        <v>118</v>
      </c>
      <c r="F141" s="112">
        <v>400</v>
      </c>
      <c r="G141" s="113"/>
    </row>
    <row r="142" s="1" customFormat="1" customHeight="1" spans="1:7">
      <c r="A142" s="12">
        <v>44</v>
      </c>
      <c r="B142" s="100" t="s">
        <v>330</v>
      </c>
      <c r="C142" s="71" t="s">
        <v>331</v>
      </c>
      <c r="D142" s="100" t="s">
        <v>332</v>
      </c>
      <c r="E142" s="100" t="s">
        <v>103</v>
      </c>
      <c r="F142" s="112">
        <v>1150</v>
      </c>
      <c r="G142" s="113"/>
    </row>
    <row r="143" s="1" customFormat="1" customHeight="1" spans="1:7">
      <c r="A143" s="12">
        <v>45</v>
      </c>
      <c r="B143" s="100" t="s">
        <v>333</v>
      </c>
      <c r="C143" s="71" t="s">
        <v>327</v>
      </c>
      <c r="D143" s="100" t="s">
        <v>247</v>
      </c>
      <c r="E143" s="13" t="s">
        <v>118</v>
      </c>
      <c r="F143" s="112">
        <v>750</v>
      </c>
      <c r="G143" s="113"/>
    </row>
    <row r="144" s="1" customFormat="1" customHeight="1" spans="1:7">
      <c r="A144" s="12">
        <v>46</v>
      </c>
      <c r="B144" s="100" t="s">
        <v>334</v>
      </c>
      <c r="C144" s="71" t="s">
        <v>327</v>
      </c>
      <c r="D144" s="100" t="s">
        <v>305</v>
      </c>
      <c r="E144" s="13" t="s">
        <v>118</v>
      </c>
      <c r="F144" s="112">
        <v>650</v>
      </c>
      <c r="G144" s="113"/>
    </row>
    <row r="145" s="1" customFormat="1" customHeight="1" spans="1:7">
      <c r="A145" s="12">
        <v>47</v>
      </c>
      <c r="B145" s="100" t="s">
        <v>335</v>
      </c>
      <c r="C145" s="71" t="s">
        <v>336</v>
      </c>
      <c r="D145" s="100" t="s">
        <v>266</v>
      </c>
      <c r="E145" s="13" t="s">
        <v>118</v>
      </c>
      <c r="F145" s="112">
        <v>1100</v>
      </c>
      <c r="G145" s="113"/>
    </row>
    <row r="146" s="1" customFormat="1" customHeight="1" spans="1:7">
      <c r="A146" s="12">
        <v>48</v>
      </c>
      <c r="B146" s="100" t="s">
        <v>337</v>
      </c>
      <c r="C146" s="71" t="s">
        <v>338</v>
      </c>
      <c r="D146" s="100" t="s">
        <v>277</v>
      </c>
      <c r="E146" s="13" t="s">
        <v>118</v>
      </c>
      <c r="F146" s="112">
        <v>2100</v>
      </c>
      <c r="G146" s="113"/>
    </row>
    <row r="147" s="1" customFormat="1" customHeight="1" spans="1:7">
      <c r="A147" s="12">
        <v>49</v>
      </c>
      <c r="B147" s="100" t="s">
        <v>339</v>
      </c>
      <c r="C147" s="71" t="s">
        <v>340</v>
      </c>
      <c r="D147" s="100" t="s">
        <v>247</v>
      </c>
      <c r="E147" s="13" t="s">
        <v>118</v>
      </c>
      <c r="F147" s="112">
        <v>1100</v>
      </c>
      <c r="G147" s="113"/>
    </row>
    <row r="148" s="1" customFormat="1" customHeight="1" spans="1:7">
      <c r="A148" s="12">
        <v>50</v>
      </c>
      <c r="B148" s="105" t="s">
        <v>341</v>
      </c>
      <c r="C148" s="64" t="s">
        <v>342</v>
      </c>
      <c r="D148" s="105" t="s">
        <v>343</v>
      </c>
      <c r="E148" s="13" t="s">
        <v>118</v>
      </c>
      <c r="F148" s="112">
        <v>600</v>
      </c>
      <c r="G148" s="114"/>
    </row>
    <row r="149" s="5" customFormat="1" customHeight="1" spans="1:7">
      <c r="A149" s="115"/>
      <c r="B149" s="116"/>
      <c r="C149" s="117"/>
      <c r="D149" s="116"/>
      <c r="E149" s="117"/>
      <c r="F149" s="117"/>
      <c r="G149" s="118"/>
    </row>
    <row r="150" s="5" customFormat="1" ht="57.95" customHeight="1" spans="1:7">
      <c r="A150" s="119"/>
      <c r="B150" s="120"/>
      <c r="C150" s="121"/>
      <c r="E150" s="122"/>
      <c r="F150" s="122"/>
      <c r="G150" s="123"/>
    </row>
    <row r="151" s="1" customFormat="1" ht="85" customHeight="1" spans="1:7">
      <c r="A151" s="124" t="s">
        <v>4</v>
      </c>
      <c r="B151" s="124" t="s">
        <v>5</v>
      </c>
      <c r="C151" s="124" t="s">
        <v>6</v>
      </c>
      <c r="D151" s="124" t="s">
        <v>7</v>
      </c>
      <c r="E151" s="124" t="s">
        <v>8</v>
      </c>
      <c r="F151" s="59" t="s">
        <v>344</v>
      </c>
      <c r="G151" s="125"/>
    </row>
    <row r="152" s="1" customFormat="1" customHeight="1" spans="1:7">
      <c r="A152" s="126">
        <v>1</v>
      </c>
      <c r="B152" s="126" t="s">
        <v>345</v>
      </c>
      <c r="C152" s="126" t="s">
        <v>346</v>
      </c>
      <c r="D152" s="126" t="s">
        <v>347</v>
      </c>
      <c r="E152" s="126" t="s">
        <v>13</v>
      </c>
      <c r="F152" s="127">
        <v>200</v>
      </c>
      <c r="G152" s="128"/>
    </row>
    <row r="153" s="1" customFormat="1" customHeight="1" spans="1:7">
      <c r="A153" s="126">
        <v>2</v>
      </c>
      <c r="B153" s="13" t="s">
        <v>348</v>
      </c>
      <c r="C153" s="13" t="s">
        <v>349</v>
      </c>
      <c r="D153" s="13" t="s">
        <v>350</v>
      </c>
      <c r="E153" s="13" t="s">
        <v>13</v>
      </c>
      <c r="F153" s="127">
        <v>15</v>
      </c>
      <c r="G153" s="93"/>
    </row>
    <row r="154" s="1" customFormat="1" customHeight="1" spans="1:7">
      <c r="A154" s="126">
        <v>3</v>
      </c>
      <c r="B154" s="13" t="s">
        <v>351</v>
      </c>
      <c r="C154" s="13" t="s">
        <v>352</v>
      </c>
      <c r="D154" s="13" t="s">
        <v>353</v>
      </c>
      <c r="E154" s="13" t="s">
        <v>13</v>
      </c>
      <c r="F154" s="127">
        <v>15</v>
      </c>
      <c r="G154" s="93"/>
    </row>
    <row r="155" s="1" customFormat="1" customHeight="1" spans="1:7">
      <c r="A155" s="126">
        <v>4</v>
      </c>
      <c r="B155" s="13" t="s">
        <v>354</v>
      </c>
      <c r="C155" s="13" t="s">
        <v>352</v>
      </c>
      <c r="D155" s="13" t="s">
        <v>355</v>
      </c>
      <c r="E155" s="13" t="s">
        <v>13</v>
      </c>
      <c r="F155" s="127">
        <v>15</v>
      </c>
      <c r="G155" s="93"/>
    </row>
    <row r="156" s="1" customFormat="1" customHeight="1" spans="1:7">
      <c r="A156" s="126">
        <v>5</v>
      </c>
      <c r="B156" s="13" t="s">
        <v>356</v>
      </c>
      <c r="C156" s="13" t="s">
        <v>357</v>
      </c>
      <c r="D156" s="13" t="s">
        <v>358</v>
      </c>
      <c r="E156" s="13" t="s">
        <v>13</v>
      </c>
      <c r="F156" s="127">
        <v>1550</v>
      </c>
      <c r="G156" s="93"/>
    </row>
    <row r="157" s="1" customFormat="1" customHeight="1" spans="1:7">
      <c r="A157" s="126">
        <v>6</v>
      </c>
      <c r="B157" s="13" t="s">
        <v>359</v>
      </c>
      <c r="C157" s="13" t="s">
        <v>360</v>
      </c>
      <c r="D157" s="13" t="s">
        <v>361</v>
      </c>
      <c r="E157" s="13" t="s">
        <v>13</v>
      </c>
      <c r="F157" s="127">
        <v>330</v>
      </c>
      <c r="G157" s="93"/>
    </row>
    <row r="158" s="1" customFormat="1" customHeight="1" spans="1:7">
      <c r="A158" s="126">
        <v>7</v>
      </c>
      <c r="B158" s="129" t="s">
        <v>362</v>
      </c>
      <c r="C158" s="13"/>
      <c r="D158" s="13" t="s">
        <v>147</v>
      </c>
      <c r="E158" s="13" t="s">
        <v>127</v>
      </c>
      <c r="F158" s="127">
        <v>20</v>
      </c>
      <c r="G158" s="93"/>
    </row>
    <row r="159" s="1" customFormat="1" customHeight="1" spans="1:7">
      <c r="A159" s="126">
        <v>8</v>
      </c>
      <c r="B159" s="13" t="s">
        <v>363</v>
      </c>
      <c r="C159" s="13" t="s">
        <v>364</v>
      </c>
      <c r="D159" s="13" t="s">
        <v>365</v>
      </c>
      <c r="E159" s="13" t="s">
        <v>13</v>
      </c>
      <c r="F159" s="127">
        <v>60</v>
      </c>
      <c r="G159" s="93"/>
    </row>
    <row r="160" s="1" customFormat="1" customHeight="1" spans="1:7">
      <c r="A160" s="126">
        <v>9</v>
      </c>
      <c r="B160" s="13" t="s">
        <v>366</v>
      </c>
      <c r="C160" s="13" t="s">
        <v>367</v>
      </c>
      <c r="D160" s="13" t="s">
        <v>368</v>
      </c>
      <c r="E160" s="13" t="s">
        <v>13</v>
      </c>
      <c r="F160" s="127">
        <v>705</v>
      </c>
      <c r="G160" s="93"/>
    </row>
    <row r="161" s="1" customFormat="1" customHeight="1" spans="1:7">
      <c r="A161" s="126">
        <v>10</v>
      </c>
      <c r="B161" s="13" t="s">
        <v>369</v>
      </c>
      <c r="C161" s="13" t="s">
        <v>370</v>
      </c>
      <c r="D161" s="13" t="s">
        <v>371</v>
      </c>
      <c r="E161" s="13" t="s">
        <v>17</v>
      </c>
      <c r="F161" s="127">
        <v>25</v>
      </c>
      <c r="G161" s="93"/>
    </row>
    <row r="162" s="1" customFormat="1" customHeight="1" spans="1:7">
      <c r="A162" s="126">
        <v>11</v>
      </c>
      <c r="B162" s="13" t="s">
        <v>372</v>
      </c>
      <c r="C162" s="13" t="s">
        <v>370</v>
      </c>
      <c r="D162" s="13" t="s">
        <v>371</v>
      </c>
      <c r="E162" s="13" t="s">
        <v>17</v>
      </c>
      <c r="F162" s="127">
        <v>25</v>
      </c>
      <c r="G162" s="93"/>
    </row>
    <row r="163" s="1" customFormat="1" customHeight="1" spans="1:7">
      <c r="A163" s="126">
        <v>12</v>
      </c>
      <c r="B163" s="13" t="s">
        <v>373</v>
      </c>
      <c r="C163" s="13" t="s">
        <v>352</v>
      </c>
      <c r="D163" s="13" t="s">
        <v>374</v>
      </c>
      <c r="E163" s="13" t="s">
        <v>13</v>
      </c>
      <c r="F163" s="127">
        <v>10</v>
      </c>
      <c r="G163" s="93"/>
    </row>
    <row r="164" s="1" customFormat="1" customHeight="1" spans="1:7">
      <c r="A164" s="126">
        <v>13</v>
      </c>
      <c r="B164" s="13" t="s">
        <v>375</v>
      </c>
      <c r="C164" s="13" t="s">
        <v>376</v>
      </c>
      <c r="D164" s="13" t="s">
        <v>377</v>
      </c>
      <c r="E164" s="13" t="s">
        <v>13</v>
      </c>
      <c r="F164" s="127">
        <v>15</v>
      </c>
      <c r="G164" s="93"/>
    </row>
    <row r="165" s="1" customFormat="1" customHeight="1" spans="1:7">
      <c r="A165" s="126">
        <v>14</v>
      </c>
      <c r="B165" s="13" t="s">
        <v>378</v>
      </c>
      <c r="C165" s="13" t="s">
        <v>379</v>
      </c>
      <c r="D165" s="13" t="s">
        <v>380</v>
      </c>
      <c r="E165" s="13" t="s">
        <v>381</v>
      </c>
      <c r="F165" s="127">
        <v>200</v>
      </c>
      <c r="G165" s="93"/>
    </row>
    <row r="166" s="1" customFormat="1" customHeight="1" spans="1:7">
      <c r="A166" s="126">
        <v>15</v>
      </c>
      <c r="B166" s="13" t="s">
        <v>382</v>
      </c>
      <c r="C166" s="13" t="s">
        <v>383</v>
      </c>
      <c r="D166" s="13" t="s">
        <v>384</v>
      </c>
      <c r="E166" s="13" t="s">
        <v>37</v>
      </c>
      <c r="F166" s="127">
        <v>200</v>
      </c>
      <c r="G166" s="93"/>
    </row>
    <row r="167" s="1" customFormat="1" customHeight="1" spans="1:7">
      <c r="A167" s="126">
        <v>16</v>
      </c>
      <c r="B167" s="13" t="s">
        <v>385</v>
      </c>
      <c r="C167" s="13" t="s">
        <v>386</v>
      </c>
      <c r="D167" s="13" t="s">
        <v>374</v>
      </c>
      <c r="E167" s="13" t="s">
        <v>13</v>
      </c>
      <c r="F167" s="127">
        <v>120</v>
      </c>
      <c r="G167" s="93"/>
    </row>
    <row r="168" s="1" customFormat="1" customHeight="1" spans="1:7">
      <c r="A168" s="126">
        <v>17</v>
      </c>
      <c r="B168" s="13" t="s">
        <v>356</v>
      </c>
      <c r="C168" s="13" t="s">
        <v>387</v>
      </c>
      <c r="D168" s="13" t="s">
        <v>388</v>
      </c>
      <c r="E168" s="13" t="s">
        <v>13</v>
      </c>
      <c r="F168" s="71">
        <v>15</v>
      </c>
      <c r="G168" s="93"/>
    </row>
    <row r="169" s="1" customFormat="1" customHeight="1" spans="1:7">
      <c r="A169" s="126">
        <v>18</v>
      </c>
      <c r="B169" s="71" t="s">
        <v>389</v>
      </c>
      <c r="C169" s="13" t="s">
        <v>390</v>
      </c>
      <c r="D169" s="13" t="s">
        <v>391</v>
      </c>
      <c r="E169" s="13" t="s">
        <v>13</v>
      </c>
      <c r="F169" s="71">
        <v>500</v>
      </c>
      <c r="G169" s="93"/>
    </row>
    <row r="170" s="1" customFormat="1" ht="72.95" customHeight="1" spans="1:7">
      <c r="A170" s="56"/>
      <c r="B170" s="26"/>
      <c r="C170" s="26"/>
      <c r="E170" s="26"/>
      <c r="F170" s="26"/>
      <c r="G170" s="130"/>
    </row>
    <row r="171" s="1" customFormat="1" ht="72.95" customHeight="1" spans="1:7">
      <c r="A171" s="13" t="s">
        <v>4</v>
      </c>
      <c r="B171" s="13" t="s">
        <v>5</v>
      </c>
      <c r="C171" s="13"/>
      <c r="D171" s="13" t="s">
        <v>7</v>
      </c>
      <c r="E171" s="13" t="s">
        <v>8</v>
      </c>
      <c r="F171" s="59" t="s">
        <v>344</v>
      </c>
      <c r="G171" s="93"/>
    </row>
    <row r="172" s="1" customFormat="1" customHeight="1" spans="1:7">
      <c r="A172" s="13">
        <v>1</v>
      </c>
      <c r="B172" s="13" t="s">
        <v>392</v>
      </c>
      <c r="C172" s="70" t="s">
        <v>393</v>
      </c>
      <c r="D172" s="70"/>
      <c r="E172" s="70" t="s">
        <v>381</v>
      </c>
      <c r="F172" s="96">
        <v>60</v>
      </c>
      <c r="G172" s="93"/>
    </row>
    <row r="173" s="1" customFormat="1" customHeight="1" spans="1:7">
      <c r="A173" s="13">
        <v>2</v>
      </c>
      <c r="B173" s="13" t="s">
        <v>394</v>
      </c>
      <c r="C173" s="13" t="s">
        <v>393</v>
      </c>
      <c r="D173" s="13"/>
      <c r="E173" s="13" t="s">
        <v>381</v>
      </c>
      <c r="F173" s="96">
        <v>800</v>
      </c>
      <c r="G173" s="93"/>
    </row>
    <row r="174" s="1" customFormat="1" customHeight="1" spans="1:7">
      <c r="A174" s="13">
        <v>3</v>
      </c>
      <c r="B174" s="13" t="s">
        <v>395</v>
      </c>
      <c r="C174" s="13" t="s">
        <v>393</v>
      </c>
      <c r="D174" s="13"/>
      <c r="E174" s="13" t="s">
        <v>381</v>
      </c>
      <c r="F174" s="96">
        <v>150</v>
      </c>
      <c r="G174" s="93"/>
    </row>
    <row r="175" s="1" customFormat="1" customHeight="1" spans="1:7">
      <c r="A175" s="13">
        <v>4</v>
      </c>
      <c r="B175" s="13" t="s">
        <v>396</v>
      </c>
      <c r="C175" s="13" t="s">
        <v>393</v>
      </c>
      <c r="D175" s="13"/>
      <c r="E175" s="13" t="s">
        <v>381</v>
      </c>
      <c r="F175" s="96">
        <v>350</v>
      </c>
      <c r="G175" s="93"/>
    </row>
    <row r="176" s="1" customFormat="1" customHeight="1" spans="1:7">
      <c r="A176" s="13">
        <v>5</v>
      </c>
      <c r="B176" s="13" t="s">
        <v>397</v>
      </c>
      <c r="C176" s="13" t="s">
        <v>393</v>
      </c>
      <c r="D176" s="13"/>
      <c r="E176" s="13" t="s">
        <v>381</v>
      </c>
      <c r="F176" s="96">
        <v>2300</v>
      </c>
      <c r="G176" s="93"/>
    </row>
    <row r="177" s="1" customFormat="1" customHeight="1" spans="1:7">
      <c r="A177" s="13">
        <v>6</v>
      </c>
      <c r="B177" s="13" t="s">
        <v>398</v>
      </c>
      <c r="C177" s="13" t="s">
        <v>393</v>
      </c>
      <c r="D177" s="13"/>
      <c r="E177" s="13" t="s">
        <v>381</v>
      </c>
      <c r="F177" s="96">
        <v>60</v>
      </c>
      <c r="G177" s="93"/>
    </row>
    <row r="178" s="1" customFormat="1" customHeight="1" spans="1:7">
      <c r="A178" s="13">
        <v>7</v>
      </c>
      <c r="B178" s="13" t="s">
        <v>399</v>
      </c>
      <c r="C178" s="13" t="s">
        <v>393</v>
      </c>
      <c r="D178" s="13"/>
      <c r="E178" s="13" t="s">
        <v>381</v>
      </c>
      <c r="F178" s="96">
        <v>450</v>
      </c>
      <c r="G178" s="93"/>
    </row>
    <row r="179" s="1" customFormat="1" customHeight="1" spans="1:7">
      <c r="A179" s="13">
        <v>8</v>
      </c>
      <c r="B179" s="13" t="s">
        <v>400</v>
      </c>
      <c r="C179" s="13" t="s">
        <v>393</v>
      </c>
      <c r="D179" s="13"/>
      <c r="E179" s="13" t="s">
        <v>381</v>
      </c>
      <c r="F179" s="96">
        <v>130</v>
      </c>
      <c r="G179" s="93"/>
    </row>
    <row r="180" s="1" customFormat="1" customHeight="1" spans="1:7">
      <c r="A180" s="13">
        <v>9</v>
      </c>
      <c r="B180" s="13" t="s">
        <v>401</v>
      </c>
      <c r="C180" s="13" t="s">
        <v>393</v>
      </c>
      <c r="D180" s="13"/>
      <c r="E180" s="13" t="s">
        <v>381</v>
      </c>
      <c r="F180" s="96">
        <v>350</v>
      </c>
      <c r="G180" s="93"/>
    </row>
    <row r="181" s="1" customFormat="1" customHeight="1" spans="1:7">
      <c r="A181" s="13">
        <v>10</v>
      </c>
      <c r="B181" s="13" t="s">
        <v>402</v>
      </c>
      <c r="C181" s="13" t="s">
        <v>393</v>
      </c>
      <c r="D181" s="13"/>
      <c r="E181" s="13" t="s">
        <v>381</v>
      </c>
      <c r="F181" s="96">
        <v>250</v>
      </c>
      <c r="G181" s="93"/>
    </row>
    <row r="182" s="1" customFormat="1" customHeight="1" spans="1:7">
      <c r="A182" s="13">
        <v>11</v>
      </c>
      <c r="B182" s="13" t="s">
        <v>403</v>
      </c>
      <c r="C182" s="13" t="s">
        <v>393</v>
      </c>
      <c r="D182" s="13"/>
      <c r="E182" s="13" t="s">
        <v>381</v>
      </c>
      <c r="F182" s="96">
        <v>3350</v>
      </c>
      <c r="G182" s="93"/>
    </row>
    <row r="183" s="1" customFormat="1" customHeight="1" spans="1:7">
      <c r="A183" s="13">
        <v>12</v>
      </c>
      <c r="B183" s="13" t="s">
        <v>404</v>
      </c>
      <c r="C183" s="13" t="s">
        <v>393</v>
      </c>
      <c r="D183" s="13"/>
      <c r="E183" s="13" t="s">
        <v>381</v>
      </c>
      <c r="F183" s="96">
        <v>1500</v>
      </c>
      <c r="G183" s="93"/>
    </row>
    <row r="184" s="1" customFormat="1" customHeight="1" spans="1:7">
      <c r="A184" s="13">
        <v>13</v>
      </c>
      <c r="B184" s="13" t="s">
        <v>405</v>
      </c>
      <c r="C184" s="13" t="s">
        <v>393</v>
      </c>
      <c r="D184" s="13"/>
      <c r="E184" s="13" t="s">
        <v>381</v>
      </c>
      <c r="F184" s="96">
        <v>210</v>
      </c>
      <c r="G184" s="93"/>
    </row>
    <row r="185" s="1" customFormat="1" customHeight="1" spans="1:7">
      <c r="A185" s="13">
        <v>14</v>
      </c>
      <c r="B185" s="13" t="s">
        <v>406</v>
      </c>
      <c r="C185" s="13" t="s">
        <v>393</v>
      </c>
      <c r="D185" s="13"/>
      <c r="E185" s="13" t="s">
        <v>381</v>
      </c>
      <c r="F185" s="96">
        <v>1200</v>
      </c>
      <c r="G185" s="93"/>
    </row>
    <row r="186" s="1" customFormat="1" customHeight="1" spans="1:7">
      <c r="A186" s="13">
        <v>15</v>
      </c>
      <c r="B186" s="13" t="s">
        <v>407</v>
      </c>
      <c r="C186" s="13" t="s">
        <v>393</v>
      </c>
      <c r="D186" s="13"/>
      <c r="E186" s="13" t="s">
        <v>381</v>
      </c>
      <c r="F186" s="96">
        <v>220</v>
      </c>
      <c r="G186" s="93"/>
    </row>
    <row r="187" s="1" customFormat="1" customHeight="1" spans="1:7">
      <c r="A187" s="13">
        <v>16</v>
      </c>
      <c r="B187" s="13" t="s">
        <v>408</v>
      </c>
      <c r="C187" s="13" t="s">
        <v>393</v>
      </c>
      <c r="D187" s="13"/>
      <c r="E187" s="13" t="s">
        <v>381</v>
      </c>
      <c r="F187" s="96">
        <v>310</v>
      </c>
      <c r="G187" s="93"/>
    </row>
    <row r="188" s="1" customFormat="1" customHeight="1" spans="1:7">
      <c r="A188" s="13">
        <v>17</v>
      </c>
      <c r="B188" s="13" t="s">
        <v>409</v>
      </c>
      <c r="C188" s="13" t="s">
        <v>393</v>
      </c>
      <c r="D188" s="13"/>
      <c r="E188" s="13" t="s">
        <v>381</v>
      </c>
      <c r="F188" s="96">
        <v>110</v>
      </c>
      <c r="G188" s="93"/>
    </row>
    <row r="189" s="1" customFormat="1" customHeight="1" spans="1:7">
      <c r="A189" s="13">
        <v>18</v>
      </c>
      <c r="B189" s="13" t="s">
        <v>410</v>
      </c>
      <c r="C189" s="13" t="s">
        <v>393</v>
      </c>
      <c r="D189" s="13"/>
      <c r="E189" s="13" t="s">
        <v>381</v>
      </c>
      <c r="F189" s="96">
        <v>900</v>
      </c>
      <c r="G189" s="93"/>
    </row>
    <row r="190" s="1" customFormat="1" customHeight="1" spans="1:7">
      <c r="A190" s="13">
        <v>19</v>
      </c>
      <c r="B190" s="13" t="s">
        <v>411</v>
      </c>
      <c r="C190" s="13" t="s">
        <v>393</v>
      </c>
      <c r="D190" s="13"/>
      <c r="E190" s="13" t="s">
        <v>381</v>
      </c>
      <c r="F190" s="96">
        <v>150</v>
      </c>
      <c r="G190" s="93"/>
    </row>
    <row r="191" s="1" customFormat="1" customHeight="1" spans="1:7">
      <c r="A191" s="13">
        <v>20</v>
      </c>
      <c r="B191" s="13" t="s">
        <v>412</v>
      </c>
      <c r="C191" s="13" t="s">
        <v>393</v>
      </c>
      <c r="D191" s="13"/>
      <c r="E191" s="13" t="s">
        <v>381</v>
      </c>
      <c r="F191" s="96">
        <v>130</v>
      </c>
      <c r="G191" s="93"/>
    </row>
    <row r="192" s="1" customFormat="1" customHeight="1" spans="1:7">
      <c r="A192" s="13">
        <v>21</v>
      </c>
      <c r="B192" s="13" t="s">
        <v>413</v>
      </c>
      <c r="C192" s="13" t="s">
        <v>393</v>
      </c>
      <c r="D192" s="13"/>
      <c r="E192" s="13" t="s">
        <v>381</v>
      </c>
      <c r="F192" s="96">
        <v>40</v>
      </c>
      <c r="G192" s="93"/>
    </row>
    <row r="193" s="1" customFormat="1" customHeight="1" spans="1:7">
      <c r="A193" s="13">
        <v>22</v>
      </c>
      <c r="B193" s="13" t="s">
        <v>414</v>
      </c>
      <c r="C193" s="13" t="s">
        <v>393</v>
      </c>
      <c r="D193" s="13"/>
      <c r="E193" s="13" t="s">
        <v>381</v>
      </c>
      <c r="F193" s="96">
        <v>1000</v>
      </c>
      <c r="G193" s="93"/>
    </row>
    <row r="194" s="1" customFormat="1" customHeight="1" spans="1:7">
      <c r="A194" s="13">
        <v>23</v>
      </c>
      <c r="B194" s="13" t="s">
        <v>415</v>
      </c>
      <c r="C194" s="13" t="s">
        <v>393</v>
      </c>
      <c r="D194" s="13"/>
      <c r="E194" s="13" t="s">
        <v>381</v>
      </c>
      <c r="F194" s="96">
        <v>160</v>
      </c>
      <c r="G194" s="93"/>
    </row>
    <row r="195" s="1" customFormat="1" customHeight="1" spans="1:7">
      <c r="A195" s="13">
        <v>24</v>
      </c>
      <c r="B195" s="13" t="s">
        <v>416</v>
      </c>
      <c r="C195" s="13" t="s">
        <v>393</v>
      </c>
      <c r="D195" s="13"/>
      <c r="E195" s="13" t="s">
        <v>381</v>
      </c>
      <c r="F195" s="96">
        <v>600</v>
      </c>
      <c r="G195" s="93"/>
    </row>
    <row r="196" s="1" customFormat="1" customHeight="1" spans="1:7">
      <c r="A196" s="13">
        <v>25</v>
      </c>
      <c r="B196" s="13" t="s">
        <v>417</v>
      </c>
      <c r="C196" s="13" t="s">
        <v>393</v>
      </c>
      <c r="D196" s="13"/>
      <c r="E196" s="13" t="s">
        <v>381</v>
      </c>
      <c r="F196" s="96">
        <v>450</v>
      </c>
      <c r="G196" s="93"/>
    </row>
    <row r="197" s="1" customFormat="1" customHeight="1" spans="1:7">
      <c r="A197" s="13">
        <v>26</v>
      </c>
      <c r="B197" s="13" t="s">
        <v>418</v>
      </c>
      <c r="C197" s="13" t="s">
        <v>393</v>
      </c>
      <c r="D197" s="13"/>
      <c r="E197" s="13" t="s">
        <v>381</v>
      </c>
      <c r="F197" s="96">
        <v>110</v>
      </c>
      <c r="G197" s="93"/>
    </row>
    <row r="198" s="1" customFormat="1" customHeight="1" spans="1:7">
      <c r="A198" s="13">
        <v>27</v>
      </c>
      <c r="B198" s="13" t="s">
        <v>419</v>
      </c>
      <c r="C198" s="13" t="s">
        <v>393</v>
      </c>
      <c r="D198" s="13" t="s">
        <v>420</v>
      </c>
      <c r="E198" s="13" t="s">
        <v>37</v>
      </c>
      <c r="F198" s="96">
        <v>130</v>
      </c>
      <c r="G198" s="93"/>
    </row>
    <row r="199" s="1" customFormat="1" customHeight="1" spans="1:7">
      <c r="A199" s="13">
        <v>28</v>
      </c>
      <c r="B199" s="13" t="s">
        <v>421</v>
      </c>
      <c r="C199" s="13" t="s">
        <v>393</v>
      </c>
      <c r="D199" s="13"/>
      <c r="E199" s="13" t="s">
        <v>381</v>
      </c>
      <c r="F199" s="96">
        <v>20</v>
      </c>
      <c r="G199" s="93"/>
    </row>
    <row r="200" s="1" customFormat="1" customHeight="1" spans="1:7">
      <c r="A200" s="13">
        <v>29</v>
      </c>
      <c r="B200" s="13" t="s">
        <v>422</v>
      </c>
      <c r="C200" s="13" t="s">
        <v>393</v>
      </c>
      <c r="D200" s="13"/>
      <c r="E200" s="13" t="s">
        <v>381</v>
      </c>
      <c r="F200" s="96">
        <v>1600</v>
      </c>
      <c r="G200" s="93"/>
    </row>
    <row r="201" s="1" customFormat="1" customHeight="1" spans="1:7">
      <c r="A201" s="13">
        <v>30</v>
      </c>
      <c r="B201" s="13" t="s">
        <v>423</v>
      </c>
      <c r="C201" s="13" t="s">
        <v>393</v>
      </c>
      <c r="D201" s="13"/>
      <c r="E201" s="13" t="s">
        <v>381</v>
      </c>
      <c r="F201" s="96">
        <v>200</v>
      </c>
      <c r="G201" s="93"/>
    </row>
    <row r="202" s="1" customFormat="1" customHeight="1" spans="1:7">
      <c r="A202" s="13">
        <v>31</v>
      </c>
      <c r="B202" s="13" t="s">
        <v>424</v>
      </c>
      <c r="C202" s="13" t="s">
        <v>393</v>
      </c>
      <c r="D202" s="13"/>
      <c r="E202" s="13" t="s">
        <v>381</v>
      </c>
      <c r="F202" s="96">
        <v>2200</v>
      </c>
      <c r="G202" s="93"/>
    </row>
    <row r="203" s="1" customFormat="1" customHeight="1" spans="1:7">
      <c r="A203" s="13">
        <v>32</v>
      </c>
      <c r="B203" s="13" t="s">
        <v>425</v>
      </c>
      <c r="C203" s="13" t="s">
        <v>393</v>
      </c>
      <c r="D203" s="13"/>
      <c r="E203" s="13" t="s">
        <v>381</v>
      </c>
      <c r="F203" s="96">
        <v>710</v>
      </c>
      <c r="G203" s="93"/>
    </row>
    <row r="204" s="1" customFormat="1" customHeight="1" spans="1:7">
      <c r="A204" s="13">
        <v>33</v>
      </c>
      <c r="B204" s="13" t="s">
        <v>426</v>
      </c>
      <c r="C204" s="13" t="s">
        <v>393</v>
      </c>
      <c r="D204" s="13" t="s">
        <v>225</v>
      </c>
      <c r="E204" s="13" t="s">
        <v>37</v>
      </c>
      <c r="F204" s="96">
        <v>300</v>
      </c>
      <c r="G204" s="93"/>
    </row>
    <row r="205" s="1" customFormat="1" customHeight="1" spans="1:7">
      <c r="A205" s="13">
        <v>34</v>
      </c>
      <c r="B205" s="13" t="s">
        <v>427</v>
      </c>
      <c r="C205" s="13" t="s">
        <v>393</v>
      </c>
      <c r="D205" s="13"/>
      <c r="E205" s="13" t="s">
        <v>381</v>
      </c>
      <c r="F205" s="96">
        <v>800</v>
      </c>
      <c r="G205" s="93"/>
    </row>
    <row r="206" s="1" customFormat="1" customHeight="1" spans="1:7">
      <c r="A206" s="13">
        <v>35</v>
      </c>
      <c r="B206" s="13" t="s">
        <v>428</v>
      </c>
      <c r="C206" s="13" t="s">
        <v>393</v>
      </c>
      <c r="D206" s="13"/>
      <c r="E206" s="13" t="s">
        <v>381</v>
      </c>
      <c r="F206" s="96">
        <v>900</v>
      </c>
      <c r="G206" s="93"/>
    </row>
    <row r="207" s="1" customFormat="1" customHeight="1" spans="1:7">
      <c r="A207" s="13">
        <v>36</v>
      </c>
      <c r="B207" s="13" t="s">
        <v>429</v>
      </c>
      <c r="C207" s="13" t="s">
        <v>393</v>
      </c>
      <c r="D207" s="13"/>
      <c r="E207" s="13" t="s">
        <v>381</v>
      </c>
      <c r="F207" s="96">
        <v>1150</v>
      </c>
      <c r="G207" s="93"/>
    </row>
    <row r="208" s="1" customFormat="1" customHeight="1" spans="1:7">
      <c r="A208" s="13">
        <v>37</v>
      </c>
      <c r="B208" s="13" t="s">
        <v>430</v>
      </c>
      <c r="C208" s="13" t="s">
        <v>393</v>
      </c>
      <c r="D208" s="13" t="s">
        <v>225</v>
      </c>
      <c r="E208" s="13" t="s">
        <v>37</v>
      </c>
      <c r="F208" s="96">
        <v>200</v>
      </c>
      <c r="G208" s="93"/>
    </row>
    <row r="209" s="1" customFormat="1" customHeight="1" spans="1:7">
      <c r="A209" s="13">
        <v>38</v>
      </c>
      <c r="B209" s="13" t="s">
        <v>431</v>
      </c>
      <c r="C209" s="13" t="s">
        <v>393</v>
      </c>
      <c r="D209" s="13"/>
      <c r="E209" s="13" t="s">
        <v>381</v>
      </c>
      <c r="F209" s="96">
        <v>1200</v>
      </c>
      <c r="G209" s="93"/>
    </row>
    <row r="210" s="1" customFormat="1" customHeight="1" spans="1:7">
      <c r="A210" s="13">
        <v>39</v>
      </c>
      <c r="B210" s="13" t="s">
        <v>432</v>
      </c>
      <c r="C210" s="13" t="s">
        <v>393</v>
      </c>
      <c r="D210" s="13"/>
      <c r="E210" s="13" t="s">
        <v>381</v>
      </c>
      <c r="F210" s="96">
        <v>1200</v>
      </c>
      <c r="G210" s="93"/>
    </row>
    <row r="211" s="1" customFormat="1" customHeight="1" spans="1:7">
      <c r="A211" s="13">
        <v>40</v>
      </c>
      <c r="B211" s="13" t="s">
        <v>433</v>
      </c>
      <c r="C211" s="13" t="s">
        <v>393</v>
      </c>
      <c r="D211" s="13"/>
      <c r="E211" s="13" t="s">
        <v>381</v>
      </c>
      <c r="F211" s="96">
        <v>130</v>
      </c>
      <c r="G211" s="93"/>
    </row>
    <row r="212" s="1" customFormat="1" customHeight="1" spans="1:7">
      <c r="A212" s="13">
        <v>41</v>
      </c>
      <c r="B212" s="13" t="s">
        <v>434</v>
      </c>
      <c r="C212" s="13" t="s">
        <v>393</v>
      </c>
      <c r="D212" s="13"/>
      <c r="E212" s="13" t="s">
        <v>381</v>
      </c>
      <c r="F212" s="96">
        <v>40</v>
      </c>
      <c r="G212" s="93"/>
    </row>
    <row r="213" s="1" customFormat="1" customHeight="1" spans="1:7">
      <c r="A213" s="13">
        <v>42</v>
      </c>
      <c r="B213" s="13" t="s">
        <v>435</v>
      </c>
      <c r="C213" s="13" t="s">
        <v>393</v>
      </c>
      <c r="D213" s="13"/>
      <c r="E213" s="13" t="s">
        <v>381</v>
      </c>
      <c r="F213" s="96">
        <v>40</v>
      </c>
      <c r="G213" s="93"/>
    </row>
    <row r="214" s="1" customFormat="1" customHeight="1" spans="1:7">
      <c r="A214" s="13">
        <v>43</v>
      </c>
      <c r="B214" s="13" t="s">
        <v>436</v>
      </c>
      <c r="C214" s="13" t="s">
        <v>393</v>
      </c>
      <c r="D214" s="13"/>
      <c r="E214" s="13" t="s">
        <v>381</v>
      </c>
      <c r="F214" s="96">
        <v>150</v>
      </c>
      <c r="G214" s="93"/>
    </row>
    <row r="215" s="1" customFormat="1" customHeight="1" spans="1:7">
      <c r="A215" s="13">
        <v>44</v>
      </c>
      <c r="B215" s="13" t="s">
        <v>437</v>
      </c>
      <c r="C215" s="13" t="s">
        <v>393</v>
      </c>
      <c r="D215" s="13"/>
      <c r="E215" s="13" t="s">
        <v>381</v>
      </c>
      <c r="F215" s="96">
        <v>180</v>
      </c>
      <c r="G215" s="93"/>
    </row>
    <row r="216" s="1" customFormat="1" customHeight="1" spans="1:7">
      <c r="A216" s="13">
        <v>45</v>
      </c>
      <c r="B216" s="13" t="s">
        <v>438</v>
      </c>
      <c r="C216" s="13" t="s">
        <v>393</v>
      </c>
      <c r="D216" s="13"/>
      <c r="E216" s="13" t="s">
        <v>381</v>
      </c>
      <c r="F216" s="96">
        <v>90</v>
      </c>
      <c r="G216" s="93"/>
    </row>
    <row r="217" s="1" customFormat="1" customHeight="1" spans="1:7">
      <c r="A217" s="13">
        <v>46</v>
      </c>
      <c r="B217" s="13" t="s">
        <v>439</v>
      </c>
      <c r="C217" s="13" t="s">
        <v>393</v>
      </c>
      <c r="D217" s="13" t="s">
        <v>420</v>
      </c>
      <c r="E217" s="13" t="s">
        <v>37</v>
      </c>
      <c r="F217" s="96">
        <v>110</v>
      </c>
      <c r="G217" s="93"/>
    </row>
    <row r="218" s="1" customFormat="1" customHeight="1" spans="1:7">
      <c r="A218" s="13">
        <v>47</v>
      </c>
      <c r="B218" s="13" t="s">
        <v>440</v>
      </c>
      <c r="C218" s="13" t="s">
        <v>393</v>
      </c>
      <c r="D218" s="13"/>
      <c r="E218" s="13" t="s">
        <v>381</v>
      </c>
      <c r="F218" s="96">
        <v>15</v>
      </c>
      <c r="G218" s="93"/>
    </row>
    <row r="219" s="1" customFormat="1" customHeight="1" spans="1:7">
      <c r="A219" s="13">
        <v>48</v>
      </c>
      <c r="B219" s="13" t="s">
        <v>441</v>
      </c>
      <c r="C219" s="13" t="s">
        <v>393</v>
      </c>
      <c r="D219" s="13"/>
      <c r="E219" s="13" t="s">
        <v>381</v>
      </c>
      <c r="F219" s="96">
        <v>15</v>
      </c>
      <c r="G219" s="93"/>
    </row>
    <row r="220" s="1" customFormat="1" customHeight="1" spans="1:7">
      <c r="A220" s="13">
        <v>49</v>
      </c>
      <c r="B220" s="13" t="s">
        <v>442</v>
      </c>
      <c r="C220" s="13" t="s">
        <v>393</v>
      </c>
      <c r="D220" s="13"/>
      <c r="E220" s="13" t="s">
        <v>381</v>
      </c>
      <c r="F220" s="96">
        <v>20</v>
      </c>
      <c r="G220" s="93"/>
    </row>
    <row r="221" s="1" customFormat="1" customHeight="1" spans="1:7">
      <c r="A221" s="13">
        <v>50</v>
      </c>
      <c r="B221" s="13" t="s">
        <v>443</v>
      </c>
      <c r="C221" s="13" t="s">
        <v>393</v>
      </c>
      <c r="D221" s="13"/>
      <c r="E221" s="13" t="s">
        <v>381</v>
      </c>
      <c r="F221" s="96">
        <v>20</v>
      </c>
      <c r="G221" s="93"/>
    </row>
    <row r="222" s="1" customFormat="1" customHeight="1" spans="1:7">
      <c r="A222" s="13">
        <v>51</v>
      </c>
      <c r="B222" s="13" t="s">
        <v>444</v>
      </c>
      <c r="C222" s="13" t="s">
        <v>393</v>
      </c>
      <c r="D222" s="13"/>
      <c r="E222" s="13" t="s">
        <v>381</v>
      </c>
      <c r="F222" s="96">
        <v>250</v>
      </c>
      <c r="G222" s="93"/>
    </row>
    <row r="223" s="1" customFormat="1" customHeight="1" spans="1:7">
      <c r="A223" s="13">
        <v>52</v>
      </c>
      <c r="B223" s="13" t="s">
        <v>445</v>
      </c>
      <c r="C223" s="13" t="s">
        <v>393</v>
      </c>
      <c r="D223" s="13"/>
      <c r="E223" s="13" t="s">
        <v>381</v>
      </c>
      <c r="F223" s="96">
        <v>100</v>
      </c>
      <c r="G223" s="93"/>
    </row>
    <row r="224" s="1" customFormat="1" customHeight="1" spans="1:7">
      <c r="A224" s="13">
        <v>53</v>
      </c>
      <c r="B224" s="13" t="s">
        <v>446</v>
      </c>
      <c r="C224" s="13" t="s">
        <v>393</v>
      </c>
      <c r="D224" s="13"/>
      <c r="E224" s="13" t="s">
        <v>381</v>
      </c>
      <c r="F224" s="96">
        <v>60</v>
      </c>
      <c r="G224" s="93"/>
    </row>
    <row r="225" s="1" customFormat="1" customHeight="1" spans="1:7">
      <c r="A225" s="13">
        <v>54</v>
      </c>
      <c r="B225" s="13" t="s">
        <v>447</v>
      </c>
      <c r="C225" s="13" t="s">
        <v>393</v>
      </c>
      <c r="D225" s="13"/>
      <c r="E225" s="13" t="s">
        <v>381</v>
      </c>
      <c r="F225" s="96">
        <v>110</v>
      </c>
      <c r="G225" s="93"/>
    </row>
    <row r="226" s="1" customFormat="1" customHeight="1" spans="1:7">
      <c r="A226" s="13">
        <v>55</v>
      </c>
      <c r="B226" s="13" t="s">
        <v>448</v>
      </c>
      <c r="C226" s="13" t="s">
        <v>393</v>
      </c>
      <c r="D226" s="13"/>
      <c r="E226" s="13" t="s">
        <v>381</v>
      </c>
      <c r="F226" s="96">
        <v>2500</v>
      </c>
      <c r="G226" s="93"/>
    </row>
    <row r="227" s="1" customFormat="1" customHeight="1" spans="1:7">
      <c r="A227" s="13">
        <v>56</v>
      </c>
      <c r="B227" s="13" t="s">
        <v>449</v>
      </c>
      <c r="C227" s="13" t="s">
        <v>393</v>
      </c>
      <c r="D227" s="13"/>
      <c r="E227" s="13" t="s">
        <v>381</v>
      </c>
      <c r="F227" s="96">
        <v>800</v>
      </c>
      <c r="G227" s="93"/>
    </row>
    <row r="228" s="1" customFormat="1" customHeight="1" spans="1:7">
      <c r="A228" s="13">
        <v>57</v>
      </c>
      <c r="B228" s="13" t="s">
        <v>450</v>
      </c>
      <c r="C228" s="13" t="s">
        <v>393</v>
      </c>
      <c r="D228" s="13"/>
      <c r="E228" s="13" t="s">
        <v>381</v>
      </c>
      <c r="F228" s="96">
        <v>160</v>
      </c>
      <c r="G228" s="93"/>
    </row>
    <row r="229" s="1" customFormat="1" customHeight="1" spans="1:7">
      <c r="A229" s="13">
        <v>58</v>
      </c>
      <c r="B229" s="13" t="s">
        <v>451</v>
      </c>
      <c r="C229" s="13" t="s">
        <v>393</v>
      </c>
      <c r="D229" s="13"/>
      <c r="E229" s="13" t="s">
        <v>381</v>
      </c>
      <c r="F229" s="96">
        <v>160</v>
      </c>
      <c r="G229" s="93"/>
    </row>
    <row r="230" s="1" customFormat="1" customHeight="1" spans="1:7">
      <c r="A230" s="13">
        <v>59</v>
      </c>
      <c r="B230" s="13" t="s">
        <v>452</v>
      </c>
      <c r="C230" s="13" t="s">
        <v>393</v>
      </c>
      <c r="D230" s="13"/>
      <c r="E230" s="13" t="s">
        <v>381</v>
      </c>
      <c r="F230" s="96">
        <v>200</v>
      </c>
      <c r="G230" s="93"/>
    </row>
    <row r="231" s="1" customFormat="1" customHeight="1" spans="1:7">
      <c r="A231" s="13">
        <v>60</v>
      </c>
      <c r="B231" s="13" t="s">
        <v>453</v>
      </c>
      <c r="C231" s="13" t="s">
        <v>393</v>
      </c>
      <c r="D231" s="13"/>
      <c r="E231" s="13" t="s">
        <v>381</v>
      </c>
      <c r="F231" s="96">
        <v>350</v>
      </c>
      <c r="G231" s="93"/>
    </row>
    <row r="232" s="1" customFormat="1" customHeight="1" spans="1:7">
      <c r="A232" s="13">
        <v>61</v>
      </c>
      <c r="B232" s="13" t="s">
        <v>454</v>
      </c>
      <c r="C232" s="13" t="s">
        <v>393</v>
      </c>
      <c r="D232" s="13"/>
      <c r="E232" s="13" t="s">
        <v>381</v>
      </c>
      <c r="F232" s="96">
        <v>290</v>
      </c>
      <c r="G232" s="93"/>
    </row>
    <row r="233" s="1" customFormat="1" customHeight="1" spans="1:7">
      <c r="A233" s="13">
        <v>62</v>
      </c>
      <c r="B233" s="13" t="s">
        <v>455</v>
      </c>
      <c r="C233" s="13" t="s">
        <v>393</v>
      </c>
      <c r="D233" s="13"/>
      <c r="E233" s="13" t="s">
        <v>381</v>
      </c>
      <c r="F233" s="96">
        <v>200</v>
      </c>
      <c r="G233" s="93"/>
    </row>
    <row r="234" s="1" customFormat="1" customHeight="1" spans="1:7">
      <c r="A234" s="13">
        <v>63</v>
      </c>
      <c r="B234" s="13" t="s">
        <v>456</v>
      </c>
      <c r="C234" s="13" t="s">
        <v>393</v>
      </c>
      <c r="D234" s="13"/>
      <c r="E234" s="13" t="s">
        <v>381</v>
      </c>
      <c r="F234" s="96">
        <v>20</v>
      </c>
      <c r="G234" s="93"/>
    </row>
    <row r="235" s="1" customFormat="1" customHeight="1" spans="1:7">
      <c r="A235" s="13">
        <v>64</v>
      </c>
      <c r="B235" s="13" t="s">
        <v>457</v>
      </c>
      <c r="C235" s="13" t="s">
        <v>393</v>
      </c>
      <c r="D235" s="13"/>
      <c r="E235" s="13" t="s">
        <v>381</v>
      </c>
      <c r="F235" s="96">
        <v>30</v>
      </c>
      <c r="G235" s="93"/>
    </row>
    <row r="236" s="1" customFormat="1" customHeight="1" spans="1:7">
      <c r="A236" s="13">
        <v>65</v>
      </c>
      <c r="B236" s="13" t="s">
        <v>458</v>
      </c>
      <c r="C236" s="13" t="s">
        <v>393</v>
      </c>
      <c r="D236" s="13"/>
      <c r="E236" s="13" t="s">
        <v>381</v>
      </c>
      <c r="F236" s="96">
        <v>20</v>
      </c>
      <c r="G236" s="93"/>
    </row>
    <row r="237" s="1" customFormat="1" customHeight="1" spans="1:7">
      <c r="A237" s="13">
        <v>66</v>
      </c>
      <c r="B237" s="13" t="s">
        <v>459</v>
      </c>
      <c r="C237" s="13" t="s">
        <v>393</v>
      </c>
      <c r="D237" s="13"/>
      <c r="E237" s="13" t="s">
        <v>381</v>
      </c>
      <c r="F237" s="96">
        <v>20</v>
      </c>
      <c r="G237" s="93"/>
    </row>
    <row r="238" s="1" customFormat="1" customHeight="1" spans="1:7">
      <c r="A238" s="13">
        <v>67</v>
      </c>
      <c r="B238" s="13" t="s">
        <v>460</v>
      </c>
      <c r="C238" s="13" t="s">
        <v>393</v>
      </c>
      <c r="D238" s="13"/>
      <c r="E238" s="13" t="s">
        <v>381</v>
      </c>
      <c r="F238" s="96">
        <v>20</v>
      </c>
      <c r="G238" s="93"/>
    </row>
    <row r="239" s="1" customFormat="1" customHeight="1" spans="1:7">
      <c r="A239" s="13">
        <v>68</v>
      </c>
      <c r="B239" s="13" t="s">
        <v>461</v>
      </c>
      <c r="C239" s="13" t="s">
        <v>393</v>
      </c>
      <c r="D239" s="13"/>
      <c r="E239" s="13" t="s">
        <v>381</v>
      </c>
      <c r="F239" s="96">
        <v>70</v>
      </c>
      <c r="G239" s="93"/>
    </row>
    <row r="240" s="1" customFormat="1" customHeight="1" spans="1:7">
      <c r="A240" s="13">
        <v>69</v>
      </c>
      <c r="B240" s="13" t="s">
        <v>462</v>
      </c>
      <c r="C240" s="13" t="s">
        <v>393</v>
      </c>
      <c r="D240" s="13"/>
      <c r="E240" s="13" t="s">
        <v>381</v>
      </c>
      <c r="F240" s="96">
        <v>30</v>
      </c>
      <c r="G240" s="93"/>
    </row>
    <row r="241" s="1" customFormat="1" customHeight="1" spans="1:7">
      <c r="A241" s="13">
        <v>70</v>
      </c>
      <c r="B241" s="13" t="s">
        <v>463</v>
      </c>
      <c r="C241" s="13" t="s">
        <v>393</v>
      </c>
      <c r="D241" s="13"/>
      <c r="E241" s="13" t="s">
        <v>381</v>
      </c>
      <c r="F241" s="96">
        <v>30</v>
      </c>
      <c r="G241" s="93"/>
    </row>
    <row r="242" s="1" customFormat="1" customHeight="1" spans="1:7">
      <c r="A242" s="13">
        <v>71</v>
      </c>
      <c r="B242" s="13" t="s">
        <v>464</v>
      </c>
      <c r="C242" s="13" t="s">
        <v>393</v>
      </c>
      <c r="D242" s="13"/>
      <c r="E242" s="13" t="s">
        <v>381</v>
      </c>
      <c r="F242" s="96">
        <v>30</v>
      </c>
      <c r="G242" s="93"/>
    </row>
    <row r="243" s="1" customFormat="1" customHeight="1" spans="1:7">
      <c r="A243" s="13">
        <v>72</v>
      </c>
      <c r="B243" s="13" t="s">
        <v>465</v>
      </c>
      <c r="C243" s="13" t="s">
        <v>393</v>
      </c>
      <c r="D243" s="13"/>
      <c r="E243" s="13" t="s">
        <v>381</v>
      </c>
      <c r="F243" s="96">
        <v>30</v>
      </c>
      <c r="G243" s="93"/>
    </row>
    <row r="244" s="1" customFormat="1" customHeight="1" spans="1:7">
      <c r="A244" s="13">
        <v>73</v>
      </c>
      <c r="B244" s="13" t="s">
        <v>466</v>
      </c>
      <c r="C244" s="13" t="s">
        <v>393</v>
      </c>
      <c r="D244" s="13"/>
      <c r="E244" s="13" t="s">
        <v>381</v>
      </c>
      <c r="F244" s="96">
        <v>70</v>
      </c>
      <c r="G244" s="93"/>
    </row>
    <row r="245" s="1" customFormat="1" customHeight="1" spans="1:7">
      <c r="A245" s="13">
        <v>74</v>
      </c>
      <c r="B245" s="13" t="s">
        <v>467</v>
      </c>
      <c r="C245" s="13" t="s">
        <v>393</v>
      </c>
      <c r="D245" s="13"/>
      <c r="E245" s="13" t="s">
        <v>381</v>
      </c>
      <c r="F245" s="96">
        <v>70</v>
      </c>
      <c r="G245" s="93"/>
    </row>
    <row r="246" s="1" customFormat="1" customHeight="1" spans="1:7">
      <c r="A246" s="13">
        <v>75</v>
      </c>
      <c r="B246" s="13" t="s">
        <v>468</v>
      </c>
      <c r="C246" s="13" t="s">
        <v>393</v>
      </c>
      <c r="D246" s="13"/>
      <c r="E246" s="13" t="s">
        <v>381</v>
      </c>
      <c r="F246" s="96">
        <v>40</v>
      </c>
      <c r="G246" s="93"/>
    </row>
    <row r="247" s="1" customFormat="1" customHeight="1" spans="1:7">
      <c r="A247" s="13">
        <v>76</v>
      </c>
      <c r="B247" s="13" t="s">
        <v>469</v>
      </c>
      <c r="C247" s="13" t="s">
        <v>393</v>
      </c>
      <c r="D247" s="13"/>
      <c r="E247" s="13" t="s">
        <v>381</v>
      </c>
      <c r="F247" s="96">
        <v>30</v>
      </c>
      <c r="G247" s="93"/>
    </row>
    <row r="248" s="1" customFormat="1" customHeight="1" spans="1:7">
      <c r="A248" s="13">
        <v>77</v>
      </c>
      <c r="B248" s="13" t="s">
        <v>470</v>
      </c>
      <c r="C248" s="13" t="s">
        <v>393</v>
      </c>
      <c r="D248" s="13"/>
      <c r="E248" s="13" t="s">
        <v>381</v>
      </c>
      <c r="F248" s="96">
        <v>30</v>
      </c>
      <c r="G248" s="93"/>
    </row>
    <row r="249" s="1" customFormat="1" customHeight="1" spans="1:7">
      <c r="A249" s="13">
        <v>78</v>
      </c>
      <c r="B249" s="13" t="s">
        <v>471</v>
      </c>
      <c r="C249" s="13" t="s">
        <v>393</v>
      </c>
      <c r="D249" s="13"/>
      <c r="E249" s="13" t="s">
        <v>381</v>
      </c>
      <c r="F249" s="96">
        <v>30</v>
      </c>
      <c r="G249" s="93"/>
    </row>
    <row r="250" s="1" customFormat="1" customHeight="1" spans="1:7">
      <c r="A250" s="13">
        <v>79</v>
      </c>
      <c r="B250" s="13" t="s">
        <v>472</v>
      </c>
      <c r="C250" s="13" t="s">
        <v>393</v>
      </c>
      <c r="D250" s="13"/>
      <c r="E250" s="13" t="s">
        <v>381</v>
      </c>
      <c r="F250" s="96">
        <v>30</v>
      </c>
      <c r="G250" s="93"/>
    </row>
    <row r="251" s="1" customFormat="1" customHeight="1" spans="1:7">
      <c r="A251" s="13">
        <v>80</v>
      </c>
      <c r="B251" s="13" t="s">
        <v>473</v>
      </c>
      <c r="C251" s="13" t="s">
        <v>393</v>
      </c>
      <c r="D251" s="13"/>
      <c r="E251" s="13" t="s">
        <v>381</v>
      </c>
      <c r="F251" s="96">
        <v>30</v>
      </c>
      <c r="G251" s="93"/>
    </row>
    <row r="252" s="1" customFormat="1" customHeight="1" spans="1:7">
      <c r="A252" s="13">
        <v>81</v>
      </c>
      <c r="B252" s="13" t="s">
        <v>474</v>
      </c>
      <c r="C252" s="13" t="s">
        <v>393</v>
      </c>
      <c r="D252" s="13"/>
      <c r="E252" s="13" t="s">
        <v>381</v>
      </c>
      <c r="F252" s="96">
        <v>70</v>
      </c>
      <c r="G252" s="93"/>
    </row>
    <row r="253" s="1" customFormat="1" customHeight="1" spans="1:7">
      <c r="A253" s="13">
        <v>82</v>
      </c>
      <c r="B253" s="13" t="s">
        <v>475</v>
      </c>
      <c r="C253" s="13" t="s">
        <v>393</v>
      </c>
      <c r="D253" s="13"/>
      <c r="E253" s="13" t="s">
        <v>381</v>
      </c>
      <c r="F253" s="96">
        <v>30</v>
      </c>
      <c r="G253" s="93"/>
    </row>
    <row r="254" s="1" customFormat="1" customHeight="1" spans="1:7">
      <c r="A254" s="13">
        <v>83</v>
      </c>
      <c r="B254" s="13" t="s">
        <v>476</v>
      </c>
      <c r="C254" s="13" t="s">
        <v>393</v>
      </c>
      <c r="D254" s="13"/>
      <c r="E254" s="13" t="s">
        <v>381</v>
      </c>
      <c r="F254" s="96">
        <v>30</v>
      </c>
      <c r="G254" s="93"/>
    </row>
    <row r="255" s="1" customFormat="1" customHeight="1" spans="1:7">
      <c r="A255" s="13">
        <v>84</v>
      </c>
      <c r="B255" s="13" t="s">
        <v>477</v>
      </c>
      <c r="C255" s="13" t="s">
        <v>393</v>
      </c>
      <c r="D255" s="13"/>
      <c r="E255" s="13" t="s">
        <v>381</v>
      </c>
      <c r="F255" s="96">
        <v>30</v>
      </c>
      <c r="G255" s="93"/>
    </row>
    <row r="256" s="1" customFormat="1" customHeight="1" spans="1:7">
      <c r="A256" s="13">
        <v>85</v>
      </c>
      <c r="B256" s="13" t="s">
        <v>478</v>
      </c>
      <c r="C256" s="13" t="s">
        <v>393</v>
      </c>
      <c r="D256" s="13"/>
      <c r="E256" s="13" t="s">
        <v>381</v>
      </c>
      <c r="F256" s="96">
        <v>30</v>
      </c>
      <c r="G256" s="93"/>
    </row>
    <row r="257" s="1" customFormat="1" customHeight="1" spans="1:7">
      <c r="A257" s="13">
        <v>86</v>
      </c>
      <c r="B257" s="13" t="s">
        <v>479</v>
      </c>
      <c r="C257" s="13" t="s">
        <v>393</v>
      </c>
      <c r="D257" s="13"/>
      <c r="E257" s="13" t="s">
        <v>381</v>
      </c>
      <c r="F257" s="96">
        <v>30</v>
      </c>
      <c r="G257" s="93"/>
    </row>
    <row r="258" s="1" customFormat="1" customHeight="1" spans="1:7">
      <c r="A258" s="13">
        <v>87</v>
      </c>
      <c r="B258" s="13" t="s">
        <v>480</v>
      </c>
      <c r="C258" s="13" t="s">
        <v>393</v>
      </c>
      <c r="D258" s="13"/>
      <c r="E258" s="13" t="s">
        <v>381</v>
      </c>
      <c r="F258" s="96">
        <v>30</v>
      </c>
      <c r="G258" s="93"/>
    </row>
    <row r="259" s="4" customFormat="1" customHeight="1" spans="1:7">
      <c r="A259" s="13">
        <v>88</v>
      </c>
      <c r="B259" s="13" t="s">
        <v>481</v>
      </c>
      <c r="C259" s="13" t="s">
        <v>393</v>
      </c>
      <c r="D259" s="13" t="s">
        <v>482</v>
      </c>
      <c r="E259" s="13" t="s">
        <v>483</v>
      </c>
      <c r="F259" s="96">
        <v>30</v>
      </c>
      <c r="G259" s="93"/>
    </row>
    <row r="260" s="1" customFormat="1" customHeight="1" spans="1:7">
      <c r="A260" s="13">
        <v>89</v>
      </c>
      <c r="B260" s="13" t="s">
        <v>484</v>
      </c>
      <c r="C260" s="13" t="s">
        <v>393</v>
      </c>
      <c r="D260" s="13"/>
      <c r="E260" s="13" t="s">
        <v>381</v>
      </c>
      <c r="F260" s="96">
        <v>30</v>
      </c>
      <c r="G260" s="93"/>
    </row>
    <row r="261" s="1" customFormat="1" customHeight="1" spans="1:7">
      <c r="A261" s="13">
        <v>90</v>
      </c>
      <c r="B261" s="13" t="s">
        <v>485</v>
      </c>
      <c r="C261" s="13" t="s">
        <v>393</v>
      </c>
      <c r="D261" s="13"/>
      <c r="E261" s="13" t="s">
        <v>381</v>
      </c>
      <c r="F261" s="96">
        <v>40</v>
      </c>
      <c r="G261" s="93"/>
    </row>
    <row r="262" s="1" customFormat="1" customHeight="1" spans="1:7">
      <c r="A262" s="13">
        <v>91</v>
      </c>
      <c r="B262" s="13" t="s">
        <v>486</v>
      </c>
      <c r="C262" s="13" t="s">
        <v>393</v>
      </c>
      <c r="D262" s="13"/>
      <c r="E262" s="13" t="s">
        <v>381</v>
      </c>
      <c r="F262" s="96">
        <v>30</v>
      </c>
      <c r="G262" s="93"/>
    </row>
    <row r="263" s="1" customFormat="1" customHeight="1" spans="1:7">
      <c r="A263" s="13">
        <v>92</v>
      </c>
      <c r="B263" s="13" t="s">
        <v>487</v>
      </c>
      <c r="C263" s="13" t="s">
        <v>393</v>
      </c>
      <c r="D263" s="13"/>
      <c r="E263" s="13" t="s">
        <v>381</v>
      </c>
      <c r="F263" s="96">
        <v>30</v>
      </c>
      <c r="G263" s="93"/>
    </row>
    <row r="264" s="1" customFormat="1" customHeight="1" spans="1:7">
      <c r="A264" s="13">
        <v>93</v>
      </c>
      <c r="B264" s="13" t="s">
        <v>488</v>
      </c>
      <c r="C264" s="13" t="s">
        <v>393</v>
      </c>
      <c r="D264" s="13"/>
      <c r="E264" s="13" t="s">
        <v>381</v>
      </c>
      <c r="F264" s="96">
        <v>30</v>
      </c>
      <c r="G264" s="93"/>
    </row>
    <row r="265" s="1" customFormat="1" customHeight="1" spans="1:7">
      <c r="A265" s="13">
        <v>94</v>
      </c>
      <c r="B265" s="13" t="s">
        <v>489</v>
      </c>
      <c r="C265" s="13" t="s">
        <v>393</v>
      </c>
      <c r="D265" s="13"/>
      <c r="E265" s="13" t="s">
        <v>381</v>
      </c>
      <c r="F265" s="96">
        <v>30</v>
      </c>
      <c r="G265" s="93"/>
    </row>
    <row r="266" s="1" customFormat="1" customHeight="1" spans="1:7">
      <c r="A266" s="13">
        <v>95</v>
      </c>
      <c r="B266" s="13" t="s">
        <v>490</v>
      </c>
      <c r="C266" s="13" t="s">
        <v>393</v>
      </c>
      <c r="D266" s="13"/>
      <c r="E266" s="13" t="s">
        <v>381</v>
      </c>
      <c r="F266" s="96">
        <v>30</v>
      </c>
      <c r="G266" s="93"/>
    </row>
    <row r="267" s="1" customFormat="1" customHeight="1" spans="1:7">
      <c r="A267" s="13">
        <v>96</v>
      </c>
      <c r="B267" s="13" t="s">
        <v>491</v>
      </c>
      <c r="C267" s="13" t="s">
        <v>393</v>
      </c>
      <c r="D267" s="13"/>
      <c r="E267" s="13" t="s">
        <v>381</v>
      </c>
      <c r="F267" s="96">
        <v>30</v>
      </c>
      <c r="G267" s="93"/>
    </row>
    <row r="268" s="1" customFormat="1" customHeight="1" spans="1:7">
      <c r="A268" s="13">
        <v>97</v>
      </c>
      <c r="B268" s="13" t="s">
        <v>492</v>
      </c>
      <c r="C268" s="13" t="s">
        <v>393</v>
      </c>
      <c r="D268" s="13"/>
      <c r="E268" s="13" t="s">
        <v>381</v>
      </c>
      <c r="F268" s="96">
        <v>30</v>
      </c>
      <c r="G268" s="93"/>
    </row>
    <row r="269" s="1" customFormat="1" customHeight="1" spans="1:7">
      <c r="A269" s="13">
        <v>98</v>
      </c>
      <c r="B269" s="13" t="s">
        <v>493</v>
      </c>
      <c r="C269" s="13" t="s">
        <v>393</v>
      </c>
      <c r="D269" s="13"/>
      <c r="E269" s="13" t="s">
        <v>381</v>
      </c>
      <c r="F269" s="96">
        <v>30</v>
      </c>
      <c r="G269" s="93"/>
    </row>
    <row r="270" s="1" customFormat="1" customHeight="1" spans="1:7">
      <c r="A270" s="13">
        <v>99</v>
      </c>
      <c r="B270" s="13" t="s">
        <v>494</v>
      </c>
      <c r="C270" s="13" t="s">
        <v>393</v>
      </c>
      <c r="D270" s="13"/>
      <c r="E270" s="13" t="s">
        <v>381</v>
      </c>
      <c r="F270" s="96">
        <v>30</v>
      </c>
      <c r="G270" s="93"/>
    </row>
    <row r="271" s="1" customFormat="1" customHeight="1" spans="1:7">
      <c r="A271" s="13">
        <v>100</v>
      </c>
      <c r="B271" s="13" t="s">
        <v>495</v>
      </c>
      <c r="C271" s="13" t="s">
        <v>393</v>
      </c>
      <c r="D271" s="13"/>
      <c r="E271" s="13" t="s">
        <v>381</v>
      </c>
      <c r="F271" s="96">
        <v>30</v>
      </c>
      <c r="G271" s="93"/>
    </row>
    <row r="272" s="1" customFormat="1" customHeight="1" spans="1:7">
      <c r="A272" s="13">
        <v>101</v>
      </c>
      <c r="B272" s="13" t="s">
        <v>496</v>
      </c>
      <c r="C272" s="13" t="s">
        <v>393</v>
      </c>
      <c r="D272" s="13"/>
      <c r="E272" s="13" t="s">
        <v>381</v>
      </c>
      <c r="F272" s="96">
        <v>70</v>
      </c>
      <c r="G272" s="93"/>
    </row>
    <row r="273" s="1" customFormat="1" customHeight="1" spans="1:7">
      <c r="A273" s="13">
        <v>102</v>
      </c>
      <c r="B273" s="13" t="s">
        <v>497</v>
      </c>
      <c r="C273" s="13" t="s">
        <v>393</v>
      </c>
      <c r="D273" s="13"/>
      <c r="E273" s="13" t="s">
        <v>381</v>
      </c>
      <c r="F273" s="96">
        <v>270</v>
      </c>
      <c r="G273" s="93"/>
    </row>
    <row r="274" s="1" customFormat="1" customHeight="1" spans="1:7">
      <c r="A274" s="13">
        <v>103</v>
      </c>
      <c r="B274" s="13" t="s">
        <v>498</v>
      </c>
      <c r="C274" s="13" t="s">
        <v>393</v>
      </c>
      <c r="D274" s="13"/>
      <c r="E274" s="13" t="s">
        <v>381</v>
      </c>
      <c r="F274" s="96">
        <v>30</v>
      </c>
      <c r="G274" s="93"/>
    </row>
    <row r="275" s="1" customFormat="1" customHeight="1" spans="1:7">
      <c r="A275" s="13">
        <v>104</v>
      </c>
      <c r="B275" s="13" t="s">
        <v>499</v>
      </c>
      <c r="C275" s="13" t="s">
        <v>393</v>
      </c>
      <c r="D275" s="13" t="s">
        <v>139</v>
      </c>
      <c r="E275" s="13" t="s">
        <v>37</v>
      </c>
      <c r="F275" s="96">
        <v>30</v>
      </c>
      <c r="G275" s="93"/>
    </row>
    <row r="276" s="1" customFormat="1" customHeight="1" spans="1:7">
      <c r="A276" s="13">
        <v>105</v>
      </c>
      <c r="B276" s="13" t="s">
        <v>500</v>
      </c>
      <c r="C276" s="13" t="s">
        <v>393</v>
      </c>
      <c r="D276" s="13"/>
      <c r="E276" s="13" t="s">
        <v>381</v>
      </c>
      <c r="F276" s="96">
        <v>30</v>
      </c>
      <c r="G276" s="93"/>
    </row>
    <row r="277" s="1" customFormat="1" customHeight="1" spans="1:7">
      <c r="A277" s="13">
        <v>106</v>
      </c>
      <c r="B277" s="13" t="s">
        <v>501</v>
      </c>
      <c r="C277" s="13" t="s">
        <v>393</v>
      </c>
      <c r="D277" s="13" t="s">
        <v>502</v>
      </c>
      <c r="E277" s="13" t="s">
        <v>37</v>
      </c>
      <c r="F277" s="96">
        <v>30</v>
      </c>
      <c r="G277" s="93"/>
    </row>
    <row r="278" s="1" customFormat="1" customHeight="1" spans="1:7">
      <c r="A278" s="13">
        <v>107</v>
      </c>
      <c r="B278" s="13" t="s">
        <v>503</v>
      </c>
      <c r="C278" s="13" t="s">
        <v>276</v>
      </c>
      <c r="D278" s="13" t="s">
        <v>504</v>
      </c>
      <c r="E278" s="13" t="s">
        <v>13</v>
      </c>
      <c r="F278" s="96">
        <v>512</v>
      </c>
      <c r="G278" s="93"/>
    </row>
    <row r="279" s="1" customFormat="1" customHeight="1" spans="1:7">
      <c r="A279" s="13">
        <v>108</v>
      </c>
      <c r="B279" s="13" t="s">
        <v>505</v>
      </c>
      <c r="C279" s="13" t="s">
        <v>276</v>
      </c>
      <c r="D279" s="13" t="s">
        <v>506</v>
      </c>
      <c r="E279" s="13" t="s">
        <v>103</v>
      </c>
      <c r="F279" s="96">
        <v>1950</v>
      </c>
      <c r="G279" s="93"/>
    </row>
    <row r="280" s="1" customFormat="1" customHeight="1" spans="1:7">
      <c r="A280" s="13">
        <v>109</v>
      </c>
      <c r="B280" s="13" t="s">
        <v>507</v>
      </c>
      <c r="C280" s="13" t="s">
        <v>508</v>
      </c>
      <c r="D280" s="13" t="s">
        <v>509</v>
      </c>
      <c r="E280" s="13" t="s">
        <v>103</v>
      </c>
      <c r="F280" s="96">
        <v>1950</v>
      </c>
      <c r="G280" s="93"/>
    </row>
    <row r="281" s="1" customFormat="1" customHeight="1" spans="1:7">
      <c r="A281" s="13">
        <v>110</v>
      </c>
      <c r="B281" s="13" t="s">
        <v>510</v>
      </c>
      <c r="C281" s="39" t="s">
        <v>393</v>
      </c>
      <c r="D281" s="39" t="s">
        <v>380</v>
      </c>
      <c r="E281" s="39" t="s">
        <v>381</v>
      </c>
      <c r="F281" s="96">
        <v>140</v>
      </c>
      <c r="G281" s="93"/>
    </row>
    <row r="282" s="1" customFormat="1" customHeight="1" spans="1:7">
      <c r="A282" s="13">
        <v>111</v>
      </c>
      <c r="B282" s="71" t="s">
        <v>389</v>
      </c>
      <c r="C282" s="39" t="s">
        <v>393</v>
      </c>
      <c r="D282" s="39" t="s">
        <v>380</v>
      </c>
      <c r="E282" s="39" t="s">
        <v>381</v>
      </c>
      <c r="F282" s="96">
        <v>500</v>
      </c>
      <c r="G282" s="93"/>
    </row>
    <row r="283" s="1" customFormat="1" customHeight="1" spans="1:7">
      <c r="A283" s="13">
        <v>112</v>
      </c>
      <c r="B283" s="71" t="s">
        <v>511</v>
      </c>
      <c r="C283" s="39" t="s">
        <v>512</v>
      </c>
      <c r="D283" s="39" t="s">
        <v>513</v>
      </c>
      <c r="E283" s="39" t="s">
        <v>37</v>
      </c>
      <c r="F283" s="96">
        <v>100</v>
      </c>
      <c r="G283" s="93"/>
    </row>
    <row r="284" s="1" customFormat="1" customHeight="1" spans="1:7">
      <c r="A284" s="13">
        <v>113</v>
      </c>
      <c r="B284" s="71" t="s">
        <v>514</v>
      </c>
      <c r="C284" s="39" t="s">
        <v>515</v>
      </c>
      <c r="D284" s="39" t="s">
        <v>139</v>
      </c>
      <c r="E284" s="39" t="s">
        <v>37</v>
      </c>
      <c r="F284" s="96">
        <v>100</v>
      </c>
      <c r="G284" s="93"/>
    </row>
    <row r="285" s="1" customFormat="1" customHeight="1" spans="1:7">
      <c r="A285" s="13">
        <v>114</v>
      </c>
      <c r="B285" s="71" t="s">
        <v>516</v>
      </c>
      <c r="C285" s="39" t="s">
        <v>515</v>
      </c>
      <c r="D285" s="39" t="s">
        <v>225</v>
      </c>
      <c r="E285" s="39" t="s">
        <v>37</v>
      </c>
      <c r="F285" s="96">
        <v>100</v>
      </c>
      <c r="G285" s="93"/>
    </row>
    <row r="286" s="1" customFormat="1" customHeight="1" spans="1:7">
      <c r="A286" s="13">
        <v>115</v>
      </c>
      <c r="B286" s="71" t="s">
        <v>517</v>
      </c>
      <c r="C286" s="39" t="s">
        <v>518</v>
      </c>
      <c r="D286" s="39" t="s">
        <v>142</v>
      </c>
      <c r="E286" s="39" t="s">
        <v>37</v>
      </c>
      <c r="F286" s="96">
        <v>100</v>
      </c>
      <c r="G286" s="93"/>
    </row>
    <row r="287" s="1" customFormat="1" customHeight="1" spans="1:7">
      <c r="A287" s="13">
        <v>116</v>
      </c>
      <c r="B287" s="71" t="s">
        <v>519</v>
      </c>
      <c r="C287" s="39" t="s">
        <v>518</v>
      </c>
      <c r="D287" s="39" t="s">
        <v>520</v>
      </c>
      <c r="E287" s="39" t="s">
        <v>37</v>
      </c>
      <c r="F287" s="96">
        <v>100</v>
      </c>
      <c r="G287" s="93"/>
    </row>
    <row r="288" s="1" customFormat="1" customHeight="1" spans="1:7">
      <c r="A288" s="13">
        <v>117</v>
      </c>
      <c r="B288" s="71" t="s">
        <v>521</v>
      </c>
      <c r="C288" s="39" t="s">
        <v>522</v>
      </c>
      <c r="D288" s="39" t="s">
        <v>523</v>
      </c>
      <c r="E288" s="39" t="s">
        <v>37</v>
      </c>
      <c r="F288" s="96">
        <v>100</v>
      </c>
      <c r="G288" s="93"/>
    </row>
    <row r="289" s="1" customFormat="1" customHeight="1" spans="1:7">
      <c r="A289" s="13">
        <v>118</v>
      </c>
      <c r="B289" s="71" t="s">
        <v>524</v>
      </c>
      <c r="C289" s="39" t="s">
        <v>525</v>
      </c>
      <c r="D289" s="39" t="s">
        <v>526</v>
      </c>
      <c r="E289" s="39" t="s">
        <v>37</v>
      </c>
      <c r="F289" s="96">
        <v>100</v>
      </c>
      <c r="G289" s="93"/>
    </row>
    <row r="290" s="1" customFormat="1" customHeight="1" spans="1:7">
      <c r="A290" s="13">
        <v>119</v>
      </c>
      <c r="B290" s="71" t="s">
        <v>527</v>
      </c>
      <c r="C290" s="39" t="s">
        <v>525</v>
      </c>
      <c r="D290" s="39" t="s">
        <v>528</v>
      </c>
      <c r="E290" s="39" t="s">
        <v>37</v>
      </c>
      <c r="F290" s="96">
        <v>100</v>
      </c>
      <c r="G290" s="93"/>
    </row>
    <row r="291" s="1" customFormat="1" customHeight="1" spans="1:7">
      <c r="A291" s="13">
        <v>120</v>
      </c>
      <c r="B291" s="71" t="s">
        <v>529</v>
      </c>
      <c r="C291" s="39" t="s">
        <v>525</v>
      </c>
      <c r="D291" s="39" t="s">
        <v>530</v>
      </c>
      <c r="E291" s="39" t="s">
        <v>37</v>
      </c>
      <c r="F291" s="96">
        <v>100</v>
      </c>
      <c r="G291" s="93"/>
    </row>
    <row r="292" s="1" customFormat="1" customHeight="1" spans="1:7">
      <c r="A292" s="13">
        <v>121</v>
      </c>
      <c r="B292" s="71" t="s">
        <v>531</v>
      </c>
      <c r="C292" s="39" t="s">
        <v>525</v>
      </c>
      <c r="D292" s="39" t="s">
        <v>532</v>
      </c>
      <c r="E292" s="39" t="s">
        <v>37</v>
      </c>
      <c r="F292" s="96">
        <v>100</v>
      </c>
      <c r="G292" s="93"/>
    </row>
    <row r="293" s="1" customFormat="1" customHeight="1" spans="1:7">
      <c r="A293" s="13">
        <v>122</v>
      </c>
      <c r="B293" s="71" t="s">
        <v>533</v>
      </c>
      <c r="C293" s="39" t="s">
        <v>525</v>
      </c>
      <c r="D293" s="39" t="s">
        <v>534</v>
      </c>
      <c r="E293" s="39" t="s">
        <v>37</v>
      </c>
      <c r="F293" s="96">
        <v>100</v>
      </c>
      <c r="G293" s="93"/>
    </row>
    <row r="294" s="1" customFormat="1" customHeight="1" spans="1:7">
      <c r="A294" s="13">
        <v>123</v>
      </c>
      <c r="B294" s="71" t="s">
        <v>535</v>
      </c>
      <c r="C294" s="39" t="s">
        <v>536</v>
      </c>
      <c r="D294" s="39" t="s">
        <v>537</v>
      </c>
      <c r="E294" s="39" t="s">
        <v>37</v>
      </c>
      <c r="F294" s="96">
        <v>100</v>
      </c>
      <c r="G294" s="93"/>
    </row>
    <row r="295" s="1" customFormat="1" customHeight="1" spans="1:7">
      <c r="A295" s="13">
        <v>124</v>
      </c>
      <c r="B295" s="71" t="s">
        <v>538</v>
      </c>
      <c r="C295" s="39" t="s">
        <v>536</v>
      </c>
      <c r="D295" s="39" t="s">
        <v>539</v>
      </c>
      <c r="E295" s="39" t="s">
        <v>37</v>
      </c>
      <c r="F295" s="96">
        <v>100</v>
      </c>
      <c r="G295" s="93"/>
    </row>
    <row r="296" s="1" customFormat="1" customHeight="1" spans="1:7">
      <c r="A296" s="13">
        <v>125</v>
      </c>
      <c r="B296" s="71" t="s">
        <v>540</v>
      </c>
      <c r="C296" s="39" t="s">
        <v>536</v>
      </c>
      <c r="D296" s="39" t="s">
        <v>541</v>
      </c>
      <c r="E296" s="39" t="s">
        <v>103</v>
      </c>
      <c r="F296" s="96">
        <v>100</v>
      </c>
      <c r="G296" s="93"/>
    </row>
    <row r="297" s="1" customFormat="1" customHeight="1" spans="1:7">
      <c r="A297" s="13">
        <v>126</v>
      </c>
      <c r="B297" s="71" t="s">
        <v>538</v>
      </c>
      <c r="C297" s="39" t="s">
        <v>536</v>
      </c>
      <c r="D297" s="39" t="s">
        <v>541</v>
      </c>
      <c r="E297" s="39" t="s">
        <v>103</v>
      </c>
      <c r="F297" s="96">
        <v>100</v>
      </c>
      <c r="G297" s="93"/>
    </row>
    <row r="298" s="1" customFormat="1" customHeight="1" spans="1:7">
      <c r="A298" s="13">
        <v>127</v>
      </c>
      <c r="B298" s="71" t="s">
        <v>542</v>
      </c>
      <c r="C298" s="39" t="s">
        <v>543</v>
      </c>
      <c r="D298" s="39" t="s">
        <v>526</v>
      </c>
      <c r="E298" s="39" t="s">
        <v>37</v>
      </c>
      <c r="F298" s="96">
        <v>100</v>
      </c>
      <c r="G298" s="93"/>
    </row>
    <row r="299" s="1" customFormat="1" customHeight="1" spans="1:7">
      <c r="A299" s="13">
        <v>128</v>
      </c>
      <c r="B299" s="71" t="s">
        <v>544</v>
      </c>
      <c r="C299" s="39" t="s">
        <v>545</v>
      </c>
      <c r="D299" s="39" t="s">
        <v>546</v>
      </c>
      <c r="E299" s="39" t="s">
        <v>37</v>
      </c>
      <c r="F299" s="96">
        <v>100</v>
      </c>
      <c r="G299" s="93"/>
    </row>
    <row r="300" s="1" customFormat="1" customHeight="1" spans="1:7">
      <c r="A300" s="13">
        <v>129</v>
      </c>
      <c r="B300" s="71" t="s">
        <v>547</v>
      </c>
      <c r="C300" s="39" t="s">
        <v>548</v>
      </c>
      <c r="D300" s="39" t="s">
        <v>549</v>
      </c>
      <c r="E300" s="39" t="s">
        <v>37</v>
      </c>
      <c r="F300" s="96">
        <v>100</v>
      </c>
      <c r="G300" s="93"/>
    </row>
    <row r="301" s="1" customFormat="1" customHeight="1" spans="1:7">
      <c r="A301" s="13">
        <v>130</v>
      </c>
      <c r="B301" s="71" t="s">
        <v>550</v>
      </c>
      <c r="C301" s="39" t="s">
        <v>551</v>
      </c>
      <c r="D301" s="39" t="s">
        <v>552</v>
      </c>
      <c r="E301" s="39" t="s">
        <v>219</v>
      </c>
      <c r="F301" s="96">
        <v>100</v>
      </c>
      <c r="G301" s="93"/>
    </row>
    <row r="302" s="1" customFormat="1" customHeight="1" spans="1:7">
      <c r="A302" s="13">
        <v>131</v>
      </c>
      <c r="B302" s="71" t="s">
        <v>553</v>
      </c>
      <c r="C302" s="39" t="s">
        <v>554</v>
      </c>
      <c r="D302" s="39" t="s">
        <v>520</v>
      </c>
      <c r="E302" s="39" t="s">
        <v>37</v>
      </c>
      <c r="F302" s="96">
        <v>100</v>
      </c>
      <c r="G302" s="93"/>
    </row>
    <row r="303" s="1" customFormat="1" customHeight="1" spans="1:7">
      <c r="A303" s="13">
        <v>132</v>
      </c>
      <c r="B303" s="71" t="s">
        <v>553</v>
      </c>
      <c r="C303" s="39" t="s">
        <v>554</v>
      </c>
      <c r="D303" s="39" t="s">
        <v>555</v>
      </c>
      <c r="E303" s="39" t="s">
        <v>13</v>
      </c>
      <c r="F303" s="96">
        <v>100</v>
      </c>
      <c r="G303" s="93"/>
    </row>
    <row r="304" s="1" customFormat="1" ht="85" customHeight="1" spans="1:7">
      <c r="A304" s="13">
        <v>133</v>
      </c>
      <c r="B304" s="71" t="s">
        <v>556</v>
      </c>
      <c r="C304" s="39" t="s">
        <v>557</v>
      </c>
      <c r="D304" s="39" t="s">
        <v>558</v>
      </c>
      <c r="E304" s="39" t="s">
        <v>37</v>
      </c>
      <c r="F304" s="96">
        <v>100</v>
      </c>
      <c r="G304" s="93"/>
    </row>
    <row r="305" s="1" customFormat="1" customHeight="1" spans="1:7">
      <c r="A305" s="13">
        <v>134</v>
      </c>
      <c r="B305" s="71" t="s">
        <v>559</v>
      </c>
      <c r="C305" s="39" t="s">
        <v>560</v>
      </c>
      <c r="D305" s="39" t="s">
        <v>561</v>
      </c>
      <c r="E305" s="39" t="s">
        <v>219</v>
      </c>
      <c r="F305" s="96">
        <v>100</v>
      </c>
      <c r="G305" s="93"/>
    </row>
    <row r="306" s="1" customFormat="1" customHeight="1" spans="1:7">
      <c r="A306" s="13">
        <v>135</v>
      </c>
      <c r="B306" s="71" t="s">
        <v>562</v>
      </c>
      <c r="C306" s="39" t="s">
        <v>560</v>
      </c>
      <c r="D306" s="39" t="s">
        <v>563</v>
      </c>
      <c r="E306" s="39" t="s">
        <v>37</v>
      </c>
      <c r="F306" s="96">
        <v>100</v>
      </c>
      <c r="G306" s="93"/>
    </row>
    <row r="307" s="1" customFormat="1" customHeight="1" spans="1:7">
      <c r="A307" s="13">
        <v>136</v>
      </c>
      <c r="B307" s="71" t="s">
        <v>562</v>
      </c>
      <c r="C307" s="39" t="s">
        <v>560</v>
      </c>
      <c r="D307" s="39" t="s">
        <v>564</v>
      </c>
      <c r="E307" s="39" t="s">
        <v>37</v>
      </c>
      <c r="F307" s="96">
        <v>100</v>
      </c>
      <c r="G307" s="93"/>
    </row>
    <row r="308" s="1" customFormat="1" customHeight="1" spans="1:7">
      <c r="A308" s="13">
        <v>137</v>
      </c>
      <c r="B308" s="71" t="s">
        <v>565</v>
      </c>
      <c r="C308" s="39" t="s">
        <v>560</v>
      </c>
      <c r="D308" s="39" t="s">
        <v>564</v>
      </c>
      <c r="E308" s="39" t="s">
        <v>37</v>
      </c>
      <c r="F308" s="96">
        <v>100</v>
      </c>
      <c r="G308" s="93"/>
    </row>
    <row r="309" s="1" customFormat="1" customHeight="1" spans="1:7">
      <c r="A309" s="13">
        <v>138</v>
      </c>
      <c r="B309" s="71" t="s">
        <v>566</v>
      </c>
      <c r="C309" s="39" t="s">
        <v>560</v>
      </c>
      <c r="D309" s="39" t="s">
        <v>564</v>
      </c>
      <c r="E309" s="39" t="s">
        <v>37</v>
      </c>
      <c r="F309" s="96">
        <v>100</v>
      </c>
      <c r="G309" s="93"/>
    </row>
    <row r="310" s="1" customFormat="1" customHeight="1" spans="1:7">
      <c r="A310" s="13">
        <v>139</v>
      </c>
      <c r="B310" s="71" t="s">
        <v>567</v>
      </c>
      <c r="C310" s="39" t="s">
        <v>568</v>
      </c>
      <c r="D310" s="39" t="s">
        <v>569</v>
      </c>
      <c r="E310" s="39" t="s">
        <v>37</v>
      </c>
      <c r="F310" s="96">
        <v>100</v>
      </c>
      <c r="G310" s="93"/>
    </row>
    <row r="311" s="1" customFormat="1" customHeight="1" spans="1:7">
      <c r="A311" s="13">
        <v>140</v>
      </c>
      <c r="B311" s="71" t="s">
        <v>570</v>
      </c>
      <c r="C311" s="39" t="s">
        <v>568</v>
      </c>
      <c r="D311" s="39" t="s">
        <v>569</v>
      </c>
      <c r="E311" s="39" t="s">
        <v>37</v>
      </c>
      <c r="F311" s="96">
        <v>100</v>
      </c>
      <c r="G311" s="93"/>
    </row>
    <row r="312" s="1" customFormat="1" customHeight="1" spans="1:7">
      <c r="A312" s="13">
        <v>141</v>
      </c>
      <c r="B312" s="71" t="s">
        <v>571</v>
      </c>
      <c r="C312" s="39" t="s">
        <v>568</v>
      </c>
      <c r="D312" s="39" t="s">
        <v>528</v>
      </c>
      <c r="E312" s="39" t="s">
        <v>37</v>
      </c>
      <c r="F312" s="96">
        <v>100</v>
      </c>
      <c r="G312" s="93"/>
    </row>
    <row r="313" s="1" customFormat="1" customHeight="1" spans="1:7">
      <c r="A313" s="13">
        <v>142</v>
      </c>
      <c r="B313" s="71" t="s">
        <v>572</v>
      </c>
      <c r="C313" s="39" t="s">
        <v>573</v>
      </c>
      <c r="D313" s="39" t="s">
        <v>574</v>
      </c>
      <c r="E313" s="39" t="s">
        <v>103</v>
      </c>
      <c r="F313" s="96">
        <v>100</v>
      </c>
      <c r="G313" s="93"/>
    </row>
    <row r="314" s="1" customFormat="1" customHeight="1" spans="1:7">
      <c r="A314" s="13">
        <v>143</v>
      </c>
      <c r="B314" s="71" t="s">
        <v>575</v>
      </c>
      <c r="C314" s="39" t="s">
        <v>576</v>
      </c>
      <c r="D314" s="39" t="s">
        <v>577</v>
      </c>
      <c r="E314" s="39" t="s">
        <v>103</v>
      </c>
      <c r="F314" s="96">
        <v>100</v>
      </c>
      <c r="G314" s="93"/>
    </row>
    <row r="315" s="1" customFormat="1" customHeight="1" spans="1:7">
      <c r="A315" s="13">
        <v>144</v>
      </c>
      <c r="B315" s="71" t="s">
        <v>578</v>
      </c>
      <c r="C315" s="39" t="s">
        <v>576</v>
      </c>
      <c r="D315" s="39" t="s">
        <v>579</v>
      </c>
      <c r="E315" s="39" t="s">
        <v>103</v>
      </c>
      <c r="F315" s="96">
        <v>100</v>
      </c>
      <c r="G315" s="93"/>
    </row>
    <row r="316" s="1" customFormat="1" customHeight="1" spans="1:7">
      <c r="A316" s="13">
        <v>145</v>
      </c>
      <c r="B316" s="71" t="s">
        <v>580</v>
      </c>
      <c r="C316" s="39" t="s">
        <v>576</v>
      </c>
      <c r="D316" s="39" t="s">
        <v>581</v>
      </c>
      <c r="E316" s="39" t="s">
        <v>103</v>
      </c>
      <c r="F316" s="96">
        <v>100</v>
      </c>
      <c r="G316" s="93"/>
    </row>
    <row r="317" s="1" customFormat="1" customHeight="1" spans="1:7">
      <c r="A317" s="13">
        <v>146</v>
      </c>
      <c r="B317" s="71" t="s">
        <v>582</v>
      </c>
      <c r="C317" s="39" t="s">
        <v>576</v>
      </c>
      <c r="D317" s="39" t="s">
        <v>581</v>
      </c>
      <c r="E317" s="39" t="s">
        <v>103</v>
      </c>
      <c r="F317" s="96">
        <v>100</v>
      </c>
      <c r="G317" s="93"/>
    </row>
    <row r="318" s="1" customFormat="1" customHeight="1" spans="1:7">
      <c r="A318" s="13">
        <v>147</v>
      </c>
      <c r="B318" s="71" t="s">
        <v>583</v>
      </c>
      <c r="C318" s="39" t="s">
        <v>576</v>
      </c>
      <c r="D318" s="39" t="s">
        <v>584</v>
      </c>
      <c r="E318" s="39" t="s">
        <v>103</v>
      </c>
      <c r="F318" s="96">
        <v>100</v>
      </c>
      <c r="G318" s="93"/>
    </row>
    <row r="319" s="1" customFormat="1" customHeight="1" spans="1:7">
      <c r="A319" s="13">
        <v>148</v>
      </c>
      <c r="B319" s="71" t="s">
        <v>585</v>
      </c>
      <c r="C319" s="39" t="s">
        <v>586</v>
      </c>
      <c r="D319" s="39" t="s">
        <v>587</v>
      </c>
      <c r="E319" s="39" t="s">
        <v>103</v>
      </c>
      <c r="F319" s="96">
        <v>100</v>
      </c>
      <c r="G319" s="93"/>
    </row>
    <row r="320" s="1" customFormat="1" customHeight="1" spans="1:7">
      <c r="A320" s="13">
        <v>149</v>
      </c>
      <c r="B320" s="71" t="s">
        <v>588</v>
      </c>
      <c r="C320" s="39" t="s">
        <v>586</v>
      </c>
      <c r="D320" s="39" t="s">
        <v>589</v>
      </c>
      <c r="E320" s="39" t="s">
        <v>103</v>
      </c>
      <c r="F320" s="96">
        <v>100</v>
      </c>
      <c r="G320" s="93"/>
    </row>
    <row r="321" s="1" customFormat="1" customHeight="1" spans="1:7">
      <c r="A321" s="13">
        <v>150</v>
      </c>
      <c r="B321" s="71" t="s">
        <v>590</v>
      </c>
      <c r="C321" s="39" t="s">
        <v>586</v>
      </c>
      <c r="D321" s="39" t="s">
        <v>591</v>
      </c>
      <c r="E321" s="39" t="s">
        <v>37</v>
      </c>
      <c r="F321" s="96">
        <v>100</v>
      </c>
      <c r="G321" s="93"/>
    </row>
    <row r="322" s="1" customFormat="1" customHeight="1" spans="1:7">
      <c r="A322" s="13">
        <v>151</v>
      </c>
      <c r="B322" s="71" t="s">
        <v>592</v>
      </c>
      <c r="C322" s="39" t="s">
        <v>508</v>
      </c>
      <c r="D322" s="39" t="s">
        <v>587</v>
      </c>
      <c r="E322" s="39" t="s">
        <v>103</v>
      </c>
      <c r="F322" s="96">
        <v>100</v>
      </c>
      <c r="G322" s="93"/>
    </row>
    <row r="323" s="1" customFormat="1" customHeight="1" spans="1:7">
      <c r="A323" s="13">
        <v>152</v>
      </c>
      <c r="B323" s="71" t="s">
        <v>593</v>
      </c>
      <c r="C323" s="39" t="s">
        <v>594</v>
      </c>
      <c r="D323" s="39" t="s">
        <v>595</v>
      </c>
      <c r="E323" s="39" t="s">
        <v>37</v>
      </c>
      <c r="F323" s="96">
        <v>1000</v>
      </c>
      <c r="G323" s="93"/>
    </row>
    <row r="324" s="1" customFormat="1" customHeight="1" spans="1:7">
      <c r="A324" s="13">
        <v>153</v>
      </c>
      <c r="B324" s="71" t="s">
        <v>596</v>
      </c>
      <c r="C324" s="39" t="s">
        <v>594</v>
      </c>
      <c r="D324" s="39" t="s">
        <v>595</v>
      </c>
      <c r="E324" s="39" t="s">
        <v>37</v>
      </c>
      <c r="F324" s="96">
        <v>1000</v>
      </c>
      <c r="G324" s="93"/>
    </row>
    <row r="325" s="1" customFormat="1" customHeight="1" spans="1:7">
      <c r="A325" s="13">
        <v>154</v>
      </c>
      <c r="B325" s="71" t="s">
        <v>597</v>
      </c>
      <c r="C325" s="39" t="s">
        <v>594</v>
      </c>
      <c r="D325" s="39" t="s">
        <v>595</v>
      </c>
      <c r="E325" s="39" t="s">
        <v>37</v>
      </c>
      <c r="F325" s="96">
        <v>1000</v>
      </c>
      <c r="G325" s="93"/>
    </row>
    <row r="326" s="1" customFormat="1" customHeight="1" spans="1:7">
      <c r="A326" s="13">
        <v>155</v>
      </c>
      <c r="B326" s="71" t="s">
        <v>598</v>
      </c>
      <c r="C326" s="13" t="s">
        <v>594</v>
      </c>
      <c r="D326" s="13" t="s">
        <v>595</v>
      </c>
      <c r="E326" s="13" t="s">
        <v>37</v>
      </c>
      <c r="F326" s="71">
        <v>1000</v>
      </c>
      <c r="G326" s="93"/>
    </row>
    <row r="327" s="1" customFormat="1" ht="91" customHeight="1" spans="1:7">
      <c r="A327" s="13">
        <v>156</v>
      </c>
      <c r="B327" s="71" t="s">
        <v>599</v>
      </c>
      <c r="C327" s="13" t="s">
        <v>600</v>
      </c>
      <c r="D327" s="13" t="s">
        <v>601</v>
      </c>
      <c r="E327" s="13" t="s">
        <v>219</v>
      </c>
      <c r="F327" s="71">
        <v>100</v>
      </c>
      <c r="G327" s="93"/>
    </row>
    <row r="328" s="1" customFormat="1" ht="60.95" customHeight="1" spans="1:7">
      <c r="A328" s="56"/>
      <c r="B328" s="26"/>
      <c r="C328" s="26"/>
      <c r="D328" s="27" t="s">
        <v>602</v>
      </c>
      <c r="E328" s="26"/>
      <c r="F328" s="26"/>
      <c r="G328" s="130"/>
    </row>
    <row r="329" s="1" customFormat="1" ht="63.95" customHeight="1" spans="1:7">
      <c r="A329" s="57" t="s">
        <v>4</v>
      </c>
      <c r="B329" s="70" t="s">
        <v>5</v>
      </c>
      <c r="C329" s="70" t="s">
        <v>6</v>
      </c>
      <c r="D329" s="70" t="s">
        <v>7</v>
      </c>
      <c r="E329" s="70" t="s">
        <v>8</v>
      </c>
      <c r="F329" s="59" t="s">
        <v>344</v>
      </c>
      <c r="G329" s="131"/>
    </row>
    <row r="330" s="1" customFormat="1" customHeight="1" spans="1:7">
      <c r="A330" s="126">
        <v>1</v>
      </c>
      <c r="B330" s="13" t="s">
        <v>603</v>
      </c>
      <c r="C330" s="13" t="s">
        <v>604</v>
      </c>
      <c r="D330" s="13" t="s">
        <v>605</v>
      </c>
      <c r="E330" s="13" t="s">
        <v>170</v>
      </c>
      <c r="F330" s="71">
        <v>2200</v>
      </c>
      <c r="G330" s="93"/>
    </row>
    <row r="331" s="1" customFormat="1" customHeight="1" spans="1:7">
      <c r="A331" s="126">
        <v>2</v>
      </c>
      <c r="B331" s="13" t="s">
        <v>606</v>
      </c>
      <c r="C331" s="13" t="s">
        <v>604</v>
      </c>
      <c r="D331" s="13" t="s">
        <v>607</v>
      </c>
      <c r="E331" s="13" t="s">
        <v>170</v>
      </c>
      <c r="F331" s="71">
        <v>860</v>
      </c>
      <c r="G331" s="93"/>
    </row>
    <row r="332" s="1" customFormat="1" customHeight="1" spans="1:7">
      <c r="A332" s="126">
        <v>3</v>
      </c>
      <c r="B332" s="13" t="s">
        <v>608</v>
      </c>
      <c r="C332" s="13" t="s">
        <v>604</v>
      </c>
      <c r="D332" s="13"/>
      <c r="E332" s="13" t="s">
        <v>381</v>
      </c>
      <c r="F332" s="71">
        <v>800</v>
      </c>
      <c r="G332" s="93"/>
    </row>
    <row r="333" s="1" customFormat="1" customHeight="1" spans="1:7">
      <c r="A333" s="126">
        <v>4</v>
      </c>
      <c r="B333" s="13" t="s">
        <v>609</v>
      </c>
      <c r="C333" s="13" t="s">
        <v>604</v>
      </c>
      <c r="D333" s="13"/>
      <c r="E333" s="13" t="s">
        <v>381</v>
      </c>
      <c r="F333" s="71">
        <v>8400</v>
      </c>
      <c r="G333" s="93"/>
    </row>
    <row r="334" s="1" customFormat="1" customHeight="1" spans="1:7">
      <c r="A334" s="126">
        <v>5</v>
      </c>
      <c r="B334" s="13" t="s">
        <v>610</v>
      </c>
      <c r="C334" s="13" t="s">
        <v>604</v>
      </c>
      <c r="D334" s="13"/>
      <c r="E334" s="13" t="s">
        <v>381</v>
      </c>
      <c r="F334" s="71">
        <v>210</v>
      </c>
      <c r="G334" s="93"/>
    </row>
    <row r="335" s="1" customFormat="1" customHeight="1" spans="1:7">
      <c r="A335" s="126">
        <v>6</v>
      </c>
      <c r="B335" s="13" t="s">
        <v>611</v>
      </c>
      <c r="C335" s="13" t="s">
        <v>604</v>
      </c>
      <c r="D335" s="13"/>
      <c r="E335" s="13" t="s">
        <v>381</v>
      </c>
      <c r="F335" s="71">
        <v>350</v>
      </c>
      <c r="G335" s="93"/>
    </row>
    <row r="336" s="1" customFormat="1" customHeight="1" spans="1:7">
      <c r="A336" s="126">
        <v>7</v>
      </c>
      <c r="B336" s="13" t="s">
        <v>612</v>
      </c>
      <c r="C336" s="13" t="s">
        <v>604</v>
      </c>
      <c r="D336" s="13"/>
      <c r="E336" s="13" t="s">
        <v>381</v>
      </c>
      <c r="F336" s="71">
        <v>350</v>
      </c>
      <c r="G336" s="93"/>
    </row>
    <row r="337" s="1" customFormat="1" customHeight="1" spans="1:7">
      <c r="A337" s="126">
        <v>8</v>
      </c>
      <c r="B337" s="13" t="s">
        <v>613</v>
      </c>
      <c r="C337" s="13" t="s">
        <v>604</v>
      </c>
      <c r="D337" s="13"/>
      <c r="E337" s="13" t="s">
        <v>381</v>
      </c>
      <c r="F337" s="71">
        <v>110</v>
      </c>
      <c r="G337" s="93"/>
    </row>
    <row r="338" s="1" customFormat="1" customHeight="1" spans="1:7">
      <c r="A338" s="126">
        <v>9</v>
      </c>
      <c r="B338" s="13" t="s">
        <v>614</v>
      </c>
      <c r="C338" s="13" t="s">
        <v>604</v>
      </c>
      <c r="D338" s="13"/>
      <c r="E338" s="13" t="s">
        <v>381</v>
      </c>
      <c r="F338" s="71">
        <v>110</v>
      </c>
      <c r="G338" s="93"/>
    </row>
    <row r="339" s="1" customFormat="1" customHeight="1" spans="1:7">
      <c r="A339" s="126">
        <v>10</v>
      </c>
      <c r="B339" s="13" t="s">
        <v>615</v>
      </c>
      <c r="C339" s="13" t="s">
        <v>604</v>
      </c>
      <c r="D339" s="13" t="s">
        <v>102</v>
      </c>
      <c r="E339" s="13" t="s">
        <v>103</v>
      </c>
      <c r="F339" s="71">
        <v>600</v>
      </c>
      <c r="G339" s="93"/>
    </row>
    <row r="340" s="1" customFormat="1" customHeight="1" spans="1:7">
      <c r="A340" s="126">
        <v>11</v>
      </c>
      <c r="B340" s="13" t="s">
        <v>616</v>
      </c>
      <c r="C340" s="13" t="s">
        <v>604</v>
      </c>
      <c r="D340" s="13" t="s">
        <v>617</v>
      </c>
      <c r="E340" s="13" t="s">
        <v>103</v>
      </c>
      <c r="F340" s="71">
        <v>8500</v>
      </c>
      <c r="G340" s="93"/>
    </row>
    <row r="341" s="1" customFormat="1" customHeight="1" spans="1:7">
      <c r="A341" s="126">
        <v>12</v>
      </c>
      <c r="B341" s="13" t="s">
        <v>618</v>
      </c>
      <c r="C341" s="13" t="s">
        <v>604</v>
      </c>
      <c r="D341" s="13"/>
      <c r="E341" s="13" t="s">
        <v>381</v>
      </c>
      <c r="F341" s="71">
        <v>5400</v>
      </c>
      <c r="G341" s="93"/>
    </row>
    <row r="342" s="1" customFormat="1" customHeight="1" spans="1:7">
      <c r="A342" s="126">
        <v>13</v>
      </c>
      <c r="B342" s="13" t="s">
        <v>619</v>
      </c>
      <c r="C342" s="13" t="s">
        <v>604</v>
      </c>
      <c r="D342" s="13"/>
      <c r="E342" s="13" t="s">
        <v>381</v>
      </c>
      <c r="F342" s="71">
        <v>1250</v>
      </c>
      <c r="G342" s="93"/>
    </row>
    <row r="343" s="1" customFormat="1" customHeight="1" spans="1:7">
      <c r="A343" s="126">
        <v>14</v>
      </c>
      <c r="B343" s="13" t="s">
        <v>620</v>
      </c>
      <c r="C343" s="13" t="s">
        <v>604</v>
      </c>
      <c r="D343" s="13"/>
      <c r="E343" s="13" t="s">
        <v>381</v>
      </c>
      <c r="F343" s="71">
        <v>400</v>
      </c>
      <c r="G343" s="93"/>
    </row>
    <row r="344" s="1" customFormat="1" customHeight="1" spans="1:7">
      <c r="A344" s="126">
        <v>15</v>
      </c>
      <c r="B344" s="13" t="s">
        <v>621</v>
      </c>
      <c r="C344" s="13" t="s">
        <v>604</v>
      </c>
      <c r="D344" s="13"/>
      <c r="E344" s="13" t="s">
        <v>381</v>
      </c>
      <c r="F344" s="71">
        <v>310</v>
      </c>
      <c r="G344" s="93"/>
    </row>
    <row r="345" s="1" customFormat="1" customHeight="1" spans="1:7">
      <c r="A345" s="126">
        <v>16</v>
      </c>
      <c r="B345" s="13" t="s">
        <v>622</v>
      </c>
      <c r="C345" s="13" t="s">
        <v>604</v>
      </c>
      <c r="D345" s="13"/>
      <c r="E345" s="13" t="s">
        <v>381</v>
      </c>
      <c r="F345" s="71">
        <v>6300</v>
      </c>
      <c r="G345" s="93"/>
    </row>
    <row r="346" s="1" customFormat="1" customHeight="1" spans="1:7">
      <c r="A346" s="126">
        <v>17</v>
      </c>
      <c r="B346" s="13" t="s">
        <v>623</v>
      </c>
      <c r="C346" s="13" t="s">
        <v>604</v>
      </c>
      <c r="D346" s="13"/>
      <c r="E346" s="13" t="s">
        <v>381</v>
      </c>
      <c r="F346" s="71">
        <v>1500</v>
      </c>
      <c r="G346" s="93"/>
    </row>
    <row r="347" s="1" customFormat="1" customHeight="1" spans="1:7">
      <c r="A347" s="126">
        <v>18</v>
      </c>
      <c r="B347" s="13" t="s">
        <v>624</v>
      </c>
      <c r="C347" s="13" t="s">
        <v>604</v>
      </c>
      <c r="D347" s="13"/>
      <c r="E347" s="13" t="s">
        <v>381</v>
      </c>
      <c r="F347" s="71">
        <v>1350</v>
      </c>
      <c r="G347" s="93"/>
    </row>
    <row r="348" s="1" customFormat="1" customHeight="1" spans="1:7">
      <c r="A348" s="126">
        <v>19</v>
      </c>
      <c r="B348" s="13" t="s">
        <v>625</v>
      </c>
      <c r="C348" s="13" t="s">
        <v>604</v>
      </c>
      <c r="D348" s="13"/>
      <c r="E348" s="13" t="s">
        <v>381</v>
      </c>
      <c r="F348" s="71">
        <v>1450</v>
      </c>
      <c r="G348" s="93"/>
    </row>
    <row r="349" s="1" customFormat="1" customHeight="1" spans="1:7">
      <c r="A349" s="126">
        <v>20</v>
      </c>
      <c r="B349" s="13" t="s">
        <v>626</v>
      </c>
      <c r="C349" s="13" t="s">
        <v>604</v>
      </c>
      <c r="D349" s="13" t="s">
        <v>627</v>
      </c>
      <c r="E349" s="13" t="s">
        <v>13</v>
      </c>
      <c r="F349" s="71">
        <v>30</v>
      </c>
      <c r="G349" s="93"/>
    </row>
    <row r="350" s="1" customFormat="1" customHeight="1" spans="1:7">
      <c r="A350" s="126">
        <v>21</v>
      </c>
      <c r="B350" s="13" t="s">
        <v>628</v>
      </c>
      <c r="C350" s="13" t="s">
        <v>604</v>
      </c>
      <c r="D350" s="13"/>
      <c r="E350" s="13" t="s">
        <v>381</v>
      </c>
      <c r="F350" s="71">
        <v>110</v>
      </c>
      <c r="G350" s="93"/>
    </row>
    <row r="351" s="1" customFormat="1" customHeight="1" spans="1:7">
      <c r="A351" s="126">
        <v>22</v>
      </c>
      <c r="B351" s="13" t="s">
        <v>629</v>
      </c>
      <c r="C351" s="13" t="s">
        <v>604</v>
      </c>
      <c r="D351" s="13" t="s">
        <v>630</v>
      </c>
      <c r="E351" s="13" t="s">
        <v>17</v>
      </c>
      <c r="F351" s="71">
        <v>82000</v>
      </c>
      <c r="G351" s="93"/>
    </row>
    <row r="352" s="1" customFormat="1" customHeight="1" spans="1:7">
      <c r="A352" s="126">
        <v>23</v>
      </c>
      <c r="B352" s="13" t="s">
        <v>610</v>
      </c>
      <c r="C352" s="13" t="s">
        <v>604</v>
      </c>
      <c r="D352" s="13"/>
      <c r="E352" s="13" t="s">
        <v>381</v>
      </c>
      <c r="F352" s="71">
        <v>210</v>
      </c>
      <c r="G352" s="93"/>
    </row>
    <row r="353" s="1" customFormat="1" customHeight="1" spans="1:7">
      <c r="A353" s="126">
        <v>24</v>
      </c>
      <c r="B353" s="13" t="s">
        <v>631</v>
      </c>
      <c r="C353" s="13" t="s">
        <v>604</v>
      </c>
      <c r="D353" s="13" t="s">
        <v>206</v>
      </c>
      <c r="E353" s="13" t="s">
        <v>37</v>
      </c>
      <c r="F353" s="71">
        <v>110</v>
      </c>
      <c r="G353" s="93"/>
    </row>
    <row r="354" s="1" customFormat="1" customHeight="1" spans="1:7">
      <c r="A354" s="126">
        <v>25</v>
      </c>
      <c r="B354" s="39" t="s">
        <v>632</v>
      </c>
      <c r="C354" s="39" t="s">
        <v>604</v>
      </c>
      <c r="D354" s="13" t="s">
        <v>206</v>
      </c>
      <c r="E354" s="39" t="s">
        <v>37</v>
      </c>
      <c r="F354" s="71">
        <v>110</v>
      </c>
      <c r="G354" s="93"/>
    </row>
    <row r="355" s="1" customFormat="1" customHeight="1" spans="1:7">
      <c r="A355" s="126">
        <v>26</v>
      </c>
      <c r="B355" s="64" t="s">
        <v>633</v>
      </c>
      <c r="C355" s="39" t="s">
        <v>604</v>
      </c>
      <c r="D355" s="13" t="s">
        <v>634</v>
      </c>
      <c r="E355" s="39" t="s">
        <v>103</v>
      </c>
      <c r="F355" s="71">
        <v>100</v>
      </c>
      <c r="G355" s="93"/>
    </row>
    <row r="356" s="1" customFormat="1" ht="66" customHeight="1" spans="1:7">
      <c r="A356" s="59"/>
      <c r="B356" s="63"/>
      <c r="C356" s="63"/>
      <c r="E356" s="63"/>
      <c r="F356" s="63"/>
    </row>
    <row r="357" s="1" customFormat="1" ht="63.95" customHeight="1" spans="1:7">
      <c r="A357" s="124" t="s">
        <v>4</v>
      </c>
      <c r="B357" s="124" t="s">
        <v>5</v>
      </c>
      <c r="C357" s="124" t="s">
        <v>6</v>
      </c>
      <c r="D357" s="124" t="s">
        <v>7</v>
      </c>
      <c r="E357" s="124" t="s">
        <v>8</v>
      </c>
      <c r="F357" s="132" t="s">
        <v>344</v>
      </c>
      <c r="G357" s="72"/>
    </row>
    <row r="358" s="1" customFormat="1" customHeight="1" spans="1:7">
      <c r="A358" s="126">
        <v>1</v>
      </c>
      <c r="B358" s="126" t="s">
        <v>635</v>
      </c>
      <c r="C358" s="126" t="s">
        <v>636</v>
      </c>
      <c r="D358" s="126" t="s">
        <v>637</v>
      </c>
      <c r="E358" s="126" t="s">
        <v>13</v>
      </c>
      <c r="F358" s="133">
        <v>800</v>
      </c>
      <c r="G358" s="72"/>
    </row>
    <row r="359" s="1" customFormat="1" customHeight="1" spans="1:7">
      <c r="A359" s="126">
        <v>2</v>
      </c>
      <c r="B359" s="13" t="s">
        <v>638</v>
      </c>
      <c r="C359" s="13" t="s">
        <v>636</v>
      </c>
      <c r="D359" s="13" t="s">
        <v>639</v>
      </c>
      <c r="E359" s="13" t="s">
        <v>13</v>
      </c>
      <c r="F359" s="133">
        <v>570</v>
      </c>
      <c r="G359" s="72"/>
    </row>
    <row r="360" s="4" customFormat="1" customHeight="1" spans="1:7">
      <c r="A360" s="126">
        <v>3</v>
      </c>
      <c r="B360" s="13" t="s">
        <v>640</v>
      </c>
      <c r="C360" s="13" t="s">
        <v>641</v>
      </c>
      <c r="D360" s="13" t="s">
        <v>639</v>
      </c>
      <c r="E360" s="13" t="s">
        <v>13</v>
      </c>
      <c r="F360" s="133">
        <v>60</v>
      </c>
      <c r="G360" s="134"/>
    </row>
    <row r="361" s="1" customFormat="1" customHeight="1" spans="1:7">
      <c r="A361" s="126">
        <v>4</v>
      </c>
      <c r="B361" s="13" t="s">
        <v>642</v>
      </c>
      <c r="C361" s="13" t="s">
        <v>636</v>
      </c>
      <c r="D361" s="13" t="s">
        <v>637</v>
      </c>
      <c r="E361" s="13" t="s">
        <v>13</v>
      </c>
      <c r="F361" s="133">
        <v>430</v>
      </c>
      <c r="G361" s="72"/>
    </row>
    <row r="362" s="1" customFormat="1" customHeight="1" spans="1:7">
      <c r="A362" s="126">
        <v>5</v>
      </c>
      <c r="B362" s="13" t="s">
        <v>643</v>
      </c>
      <c r="C362" s="13" t="s">
        <v>644</v>
      </c>
      <c r="D362" s="13" t="s">
        <v>645</v>
      </c>
      <c r="E362" s="13" t="s">
        <v>13</v>
      </c>
      <c r="F362" s="133">
        <v>555</v>
      </c>
      <c r="G362" s="72"/>
    </row>
    <row r="363" s="1" customFormat="1" customHeight="1" spans="1:7">
      <c r="A363" s="126">
        <v>6</v>
      </c>
      <c r="B363" s="13" t="s">
        <v>646</v>
      </c>
      <c r="C363" s="13" t="s">
        <v>636</v>
      </c>
      <c r="D363" s="13" t="s">
        <v>639</v>
      </c>
      <c r="E363" s="13" t="s">
        <v>13</v>
      </c>
      <c r="F363" s="133">
        <v>15</v>
      </c>
      <c r="G363" s="72"/>
    </row>
    <row r="364" s="1" customFormat="1" customHeight="1" spans="1:7">
      <c r="A364" s="126">
        <v>7</v>
      </c>
      <c r="B364" s="13" t="s">
        <v>647</v>
      </c>
      <c r="C364" s="13" t="s">
        <v>648</v>
      </c>
      <c r="D364" s="13" t="s">
        <v>639</v>
      </c>
      <c r="E364" s="13" t="s">
        <v>13</v>
      </c>
      <c r="F364" s="133">
        <v>15</v>
      </c>
      <c r="G364" s="72"/>
    </row>
    <row r="365" s="1" customFormat="1" customHeight="1" spans="1:7">
      <c r="A365" s="126">
        <v>8</v>
      </c>
      <c r="B365" s="13" t="s">
        <v>649</v>
      </c>
      <c r="C365" s="13" t="s">
        <v>636</v>
      </c>
      <c r="D365" s="13" t="s">
        <v>650</v>
      </c>
      <c r="E365" s="13" t="s">
        <v>13</v>
      </c>
      <c r="F365" s="133">
        <v>20</v>
      </c>
      <c r="G365" s="72"/>
    </row>
    <row r="366" s="1" customFormat="1" customHeight="1" spans="1:7">
      <c r="A366" s="126">
        <v>9</v>
      </c>
      <c r="B366" s="13" t="s">
        <v>651</v>
      </c>
      <c r="C366" s="13" t="s">
        <v>652</v>
      </c>
      <c r="D366" s="13" t="s">
        <v>639</v>
      </c>
      <c r="E366" s="13" t="s">
        <v>13</v>
      </c>
      <c r="F366" s="133">
        <v>20</v>
      </c>
      <c r="G366" s="72"/>
    </row>
    <row r="367" s="1" customFormat="1" customHeight="1" spans="1:7">
      <c r="A367" s="126">
        <v>10</v>
      </c>
      <c r="B367" s="13" t="s">
        <v>653</v>
      </c>
      <c r="C367" s="13" t="s">
        <v>654</v>
      </c>
      <c r="D367" s="13" t="s">
        <v>639</v>
      </c>
      <c r="E367" s="13" t="s">
        <v>13</v>
      </c>
      <c r="F367" s="133">
        <v>120</v>
      </c>
      <c r="G367" s="72"/>
    </row>
    <row r="368" s="1" customFormat="1" customHeight="1" spans="1:7">
      <c r="A368" s="126">
        <v>11</v>
      </c>
      <c r="B368" s="13" t="s">
        <v>655</v>
      </c>
      <c r="C368" s="13" t="s">
        <v>641</v>
      </c>
      <c r="D368" s="13" t="s">
        <v>639</v>
      </c>
      <c r="E368" s="13" t="s">
        <v>13</v>
      </c>
      <c r="F368" s="133">
        <v>185</v>
      </c>
      <c r="G368" s="72"/>
    </row>
    <row r="369" s="1" customFormat="1" customHeight="1" spans="1:7">
      <c r="A369" s="126">
        <v>12</v>
      </c>
      <c r="B369" s="13" t="s">
        <v>656</v>
      </c>
      <c r="C369" s="13" t="s">
        <v>657</v>
      </c>
      <c r="D369" s="13" t="s">
        <v>637</v>
      </c>
      <c r="E369" s="13" t="s">
        <v>13</v>
      </c>
      <c r="F369" s="133">
        <v>2200</v>
      </c>
      <c r="G369" s="72"/>
    </row>
    <row r="370" s="1" customFormat="1" customHeight="1" spans="1:7">
      <c r="A370" s="126">
        <v>13</v>
      </c>
      <c r="B370" s="13" t="s">
        <v>658</v>
      </c>
      <c r="C370" s="13" t="s">
        <v>657</v>
      </c>
      <c r="D370" s="13" t="s">
        <v>659</v>
      </c>
      <c r="E370" s="13" t="s">
        <v>13</v>
      </c>
      <c r="F370" s="133">
        <v>800</v>
      </c>
      <c r="G370" s="72"/>
    </row>
    <row r="371" s="1" customFormat="1" customHeight="1" spans="1:7">
      <c r="A371" s="126">
        <v>14</v>
      </c>
      <c r="B371" s="13" t="s">
        <v>660</v>
      </c>
      <c r="C371" s="13" t="s">
        <v>657</v>
      </c>
      <c r="D371" s="13" t="s">
        <v>637</v>
      </c>
      <c r="E371" s="13" t="s">
        <v>13</v>
      </c>
      <c r="F371" s="133">
        <v>60</v>
      </c>
      <c r="G371" s="72"/>
    </row>
    <row r="372" s="1" customFormat="1" customHeight="1" spans="1:7">
      <c r="A372" s="126">
        <v>15</v>
      </c>
      <c r="B372" s="13" t="s">
        <v>661</v>
      </c>
      <c r="C372" s="13" t="s">
        <v>657</v>
      </c>
      <c r="D372" s="13" t="s">
        <v>662</v>
      </c>
      <c r="E372" s="13" t="s">
        <v>13</v>
      </c>
      <c r="F372" s="133">
        <v>60</v>
      </c>
      <c r="G372" s="72"/>
    </row>
    <row r="373" s="1" customFormat="1" customHeight="1" spans="1:7">
      <c r="A373" s="126">
        <v>16</v>
      </c>
      <c r="B373" s="13" t="s">
        <v>663</v>
      </c>
      <c r="C373" s="13" t="s">
        <v>657</v>
      </c>
      <c r="D373" s="13" t="s">
        <v>637</v>
      </c>
      <c r="E373" s="13" t="s">
        <v>13</v>
      </c>
      <c r="F373" s="133">
        <v>50</v>
      </c>
      <c r="G373" s="72"/>
    </row>
    <row r="374" s="1" customFormat="1" customHeight="1" spans="1:7">
      <c r="A374" s="126">
        <v>17</v>
      </c>
      <c r="B374" s="13" t="s">
        <v>664</v>
      </c>
      <c r="C374" s="13" t="s">
        <v>657</v>
      </c>
      <c r="D374" s="13" t="s">
        <v>350</v>
      </c>
      <c r="E374" s="13" t="s">
        <v>13</v>
      </c>
      <c r="F374" s="133">
        <v>40</v>
      </c>
      <c r="G374" s="72"/>
    </row>
    <row r="375" s="1" customFormat="1" customHeight="1" spans="1:7">
      <c r="A375" s="126">
        <v>18</v>
      </c>
      <c r="B375" s="13" t="s">
        <v>665</v>
      </c>
      <c r="C375" s="13" t="s">
        <v>657</v>
      </c>
      <c r="D375" s="13" t="s">
        <v>639</v>
      </c>
      <c r="E375" s="13" t="s">
        <v>13</v>
      </c>
      <c r="F375" s="133">
        <v>130</v>
      </c>
      <c r="G375" s="72"/>
    </row>
    <row r="376" s="1" customFormat="1" customHeight="1" spans="1:7">
      <c r="A376" s="126">
        <v>19</v>
      </c>
      <c r="B376" s="13" t="s">
        <v>666</v>
      </c>
      <c r="C376" s="13" t="s">
        <v>657</v>
      </c>
      <c r="D376" s="13" t="s">
        <v>637</v>
      </c>
      <c r="E376" s="13" t="s">
        <v>13</v>
      </c>
      <c r="F376" s="133">
        <v>50</v>
      </c>
      <c r="G376" s="72"/>
    </row>
    <row r="377" s="1" customFormat="1" customHeight="1" spans="1:7">
      <c r="A377" s="126">
        <v>20</v>
      </c>
      <c r="B377" s="13" t="s">
        <v>667</v>
      </c>
      <c r="C377" s="13" t="s">
        <v>668</v>
      </c>
      <c r="D377" s="13" t="s">
        <v>669</v>
      </c>
      <c r="E377" s="13" t="s">
        <v>13</v>
      </c>
      <c r="F377" s="133">
        <v>20</v>
      </c>
      <c r="G377" s="72"/>
    </row>
    <row r="378" s="1" customFormat="1" customHeight="1" spans="1:7">
      <c r="A378" s="126">
        <v>21</v>
      </c>
      <c r="B378" s="13" t="s">
        <v>670</v>
      </c>
      <c r="C378" s="13" t="s">
        <v>641</v>
      </c>
      <c r="D378" s="13" t="s">
        <v>671</v>
      </c>
      <c r="E378" s="13" t="s">
        <v>13</v>
      </c>
      <c r="F378" s="133">
        <v>20</v>
      </c>
      <c r="G378" s="72"/>
    </row>
    <row r="379" s="1" customFormat="1" ht="54" customHeight="1" spans="1:7">
      <c r="A379" s="126">
        <v>22</v>
      </c>
      <c r="B379" s="13" t="s">
        <v>672</v>
      </c>
      <c r="C379" s="13" t="s">
        <v>641</v>
      </c>
      <c r="D379" s="13" t="s">
        <v>673</v>
      </c>
      <c r="E379" s="13" t="s">
        <v>13</v>
      </c>
      <c r="F379" s="133">
        <v>20</v>
      </c>
      <c r="G379" s="72"/>
    </row>
    <row r="380" s="1" customFormat="1" customHeight="1" spans="1:7">
      <c r="A380" s="126">
        <v>23</v>
      </c>
      <c r="B380" s="13" t="s">
        <v>674</v>
      </c>
      <c r="C380" s="13" t="s">
        <v>668</v>
      </c>
      <c r="D380" s="13" t="s">
        <v>163</v>
      </c>
      <c r="E380" s="13" t="s">
        <v>13</v>
      </c>
      <c r="F380" s="133">
        <v>40</v>
      </c>
      <c r="G380" s="72"/>
    </row>
    <row r="381" s="1" customFormat="1" customHeight="1" spans="1:7">
      <c r="A381" s="126">
        <v>24</v>
      </c>
      <c r="B381" s="13" t="s">
        <v>675</v>
      </c>
      <c r="C381" s="13" t="s">
        <v>668</v>
      </c>
      <c r="D381" s="13" t="s">
        <v>639</v>
      </c>
      <c r="E381" s="13" t="s">
        <v>13</v>
      </c>
      <c r="F381" s="133">
        <v>280</v>
      </c>
      <c r="G381" s="72"/>
    </row>
    <row r="382" s="1" customFormat="1" customHeight="1" spans="1:7">
      <c r="A382" s="126">
        <v>25</v>
      </c>
      <c r="B382" s="13" t="s">
        <v>676</v>
      </c>
      <c r="C382" s="13" t="s">
        <v>636</v>
      </c>
      <c r="D382" s="13" t="s">
        <v>639</v>
      </c>
      <c r="E382" s="13" t="s">
        <v>13</v>
      </c>
      <c r="F382" s="133">
        <v>200</v>
      </c>
      <c r="G382" s="72"/>
    </row>
    <row r="383" s="1" customFormat="1" customHeight="1" spans="1:7">
      <c r="A383" s="126">
        <v>26</v>
      </c>
      <c r="B383" s="13" t="s">
        <v>677</v>
      </c>
      <c r="C383" s="13" t="s">
        <v>678</v>
      </c>
      <c r="D383" s="13" t="s">
        <v>679</v>
      </c>
      <c r="E383" s="13" t="s">
        <v>13</v>
      </c>
      <c r="F383" s="133">
        <v>140</v>
      </c>
      <c r="G383" s="72"/>
    </row>
    <row r="384" s="1" customFormat="1" customHeight="1" spans="1:7">
      <c r="A384" s="126">
        <v>27</v>
      </c>
      <c r="B384" s="13" t="s">
        <v>680</v>
      </c>
      <c r="C384" s="13" t="s">
        <v>681</v>
      </c>
      <c r="D384" s="13" t="s">
        <v>682</v>
      </c>
      <c r="E384" s="13" t="s">
        <v>13</v>
      </c>
      <c r="F384" s="133">
        <v>20</v>
      </c>
      <c r="G384" s="72"/>
    </row>
    <row r="385" s="1" customFormat="1" customHeight="1" spans="1:7">
      <c r="A385" s="126">
        <v>28</v>
      </c>
      <c r="B385" s="13" t="s">
        <v>683</v>
      </c>
      <c r="C385" s="13" t="s">
        <v>641</v>
      </c>
      <c r="D385" s="13" t="s">
        <v>684</v>
      </c>
      <c r="E385" s="13" t="s">
        <v>13</v>
      </c>
      <c r="F385" s="133">
        <v>40</v>
      </c>
      <c r="G385" s="72"/>
    </row>
    <row r="386" s="1" customFormat="1" customHeight="1" spans="1:7">
      <c r="A386" s="126">
        <v>29</v>
      </c>
      <c r="B386" s="13" t="s">
        <v>685</v>
      </c>
      <c r="C386" s="13" t="s">
        <v>636</v>
      </c>
      <c r="D386" s="13" t="s">
        <v>637</v>
      </c>
      <c r="E386" s="13" t="s">
        <v>13</v>
      </c>
      <c r="F386" s="133">
        <v>110</v>
      </c>
      <c r="G386" s="72"/>
    </row>
    <row r="387" s="1" customFormat="1" customHeight="1" spans="1:7">
      <c r="A387" s="126">
        <v>30</v>
      </c>
      <c r="B387" s="13" t="s">
        <v>686</v>
      </c>
      <c r="C387" s="13" t="s">
        <v>636</v>
      </c>
      <c r="D387" s="13" t="s">
        <v>687</v>
      </c>
      <c r="E387" s="13" t="s">
        <v>13</v>
      </c>
      <c r="F387" s="133">
        <v>20</v>
      </c>
      <c r="G387" s="72"/>
    </row>
    <row r="388" s="1" customFormat="1" customHeight="1" spans="1:7">
      <c r="A388" s="126">
        <v>31</v>
      </c>
      <c r="B388" s="13" t="s">
        <v>688</v>
      </c>
      <c r="C388" s="13" t="s">
        <v>689</v>
      </c>
      <c r="D388" s="13" t="s">
        <v>690</v>
      </c>
      <c r="E388" s="13" t="s">
        <v>13</v>
      </c>
      <c r="F388" s="133">
        <v>20</v>
      </c>
      <c r="G388" s="72"/>
    </row>
    <row r="389" s="1" customFormat="1" customHeight="1" spans="1:7">
      <c r="A389" s="126">
        <v>32</v>
      </c>
      <c r="B389" s="13" t="s">
        <v>691</v>
      </c>
      <c r="C389" s="13" t="s">
        <v>692</v>
      </c>
      <c r="D389" s="13" t="s">
        <v>693</v>
      </c>
      <c r="E389" s="13" t="s">
        <v>13</v>
      </c>
      <c r="F389" s="133">
        <v>160</v>
      </c>
      <c r="G389" s="72"/>
    </row>
    <row r="390" s="1" customFormat="1" customHeight="1" spans="1:7">
      <c r="A390" s="126">
        <v>33</v>
      </c>
      <c r="B390" s="13" t="s">
        <v>694</v>
      </c>
      <c r="C390" s="13" t="s">
        <v>695</v>
      </c>
      <c r="D390" s="13"/>
      <c r="E390" s="13" t="s">
        <v>381</v>
      </c>
      <c r="F390" s="133">
        <v>310</v>
      </c>
      <c r="G390" s="72"/>
    </row>
    <row r="391" s="1" customFormat="1" customHeight="1" spans="1:7">
      <c r="A391" s="126">
        <v>34</v>
      </c>
      <c r="B391" s="13" t="s">
        <v>696</v>
      </c>
      <c r="C391" s="13" t="s">
        <v>695</v>
      </c>
      <c r="D391" s="13"/>
      <c r="E391" s="13" t="s">
        <v>381</v>
      </c>
      <c r="F391" s="133">
        <v>1300</v>
      </c>
      <c r="G391" s="72"/>
    </row>
    <row r="392" s="1" customFormat="1" customHeight="1" spans="1:7">
      <c r="A392" s="126">
        <v>35</v>
      </c>
      <c r="B392" s="13" t="s">
        <v>697</v>
      </c>
      <c r="C392" s="13" t="s">
        <v>380</v>
      </c>
      <c r="D392" s="13"/>
      <c r="E392" s="13" t="s">
        <v>381</v>
      </c>
      <c r="F392" s="133">
        <v>200</v>
      </c>
      <c r="G392" s="72"/>
    </row>
    <row r="393" s="1" customFormat="1" customHeight="1" spans="1:7">
      <c r="A393" s="126">
        <v>36</v>
      </c>
      <c r="B393" s="13" t="s">
        <v>698</v>
      </c>
      <c r="C393" s="13" t="s">
        <v>699</v>
      </c>
      <c r="D393" s="13" t="s">
        <v>700</v>
      </c>
      <c r="E393" s="13" t="s">
        <v>13</v>
      </c>
      <c r="F393" s="133">
        <v>110</v>
      </c>
      <c r="G393" s="72"/>
    </row>
    <row r="394" s="1" customFormat="1" customHeight="1" spans="1:7">
      <c r="A394" s="126">
        <v>37</v>
      </c>
      <c r="B394" s="13" t="s">
        <v>701</v>
      </c>
      <c r="C394" s="13" t="s">
        <v>702</v>
      </c>
      <c r="D394" s="13" t="s">
        <v>687</v>
      </c>
      <c r="E394" s="13" t="s">
        <v>13</v>
      </c>
      <c r="F394" s="133">
        <v>20</v>
      </c>
      <c r="G394" s="72"/>
    </row>
    <row r="395" s="1" customFormat="1" customHeight="1" spans="1:7">
      <c r="A395" s="126">
        <v>38</v>
      </c>
      <c r="B395" s="13" t="s">
        <v>703</v>
      </c>
      <c r="C395" s="13" t="s">
        <v>704</v>
      </c>
      <c r="D395" s="13" t="s">
        <v>687</v>
      </c>
      <c r="E395" s="13" t="s">
        <v>13</v>
      </c>
      <c r="F395" s="133">
        <v>15</v>
      </c>
      <c r="G395" s="72"/>
    </row>
    <row r="396" s="1" customFormat="1" customHeight="1" spans="1:7">
      <c r="A396" s="126">
        <v>39</v>
      </c>
      <c r="B396" s="13" t="s">
        <v>705</v>
      </c>
      <c r="C396" s="13" t="s">
        <v>704</v>
      </c>
      <c r="D396" s="13" t="s">
        <v>706</v>
      </c>
      <c r="E396" s="13" t="s">
        <v>13</v>
      </c>
      <c r="F396" s="133">
        <v>15</v>
      </c>
      <c r="G396" s="72"/>
    </row>
    <row r="397" s="1" customFormat="1" customHeight="1" spans="1:7">
      <c r="A397" s="126">
        <v>40</v>
      </c>
      <c r="B397" s="13" t="s">
        <v>707</v>
      </c>
      <c r="C397" s="13" t="s">
        <v>704</v>
      </c>
      <c r="D397" s="13" t="s">
        <v>639</v>
      </c>
      <c r="E397" s="13" t="s">
        <v>13</v>
      </c>
      <c r="F397" s="133">
        <v>55</v>
      </c>
      <c r="G397" s="72"/>
    </row>
    <row r="398" s="1" customFormat="1" customHeight="1" spans="1:7">
      <c r="A398" s="126">
        <v>41</v>
      </c>
      <c r="B398" s="13" t="s">
        <v>708</v>
      </c>
      <c r="C398" s="13" t="s">
        <v>709</v>
      </c>
      <c r="D398" s="13" t="s">
        <v>710</v>
      </c>
      <c r="E398" s="13" t="s">
        <v>13</v>
      </c>
      <c r="F398" s="133">
        <v>20</v>
      </c>
      <c r="G398" s="72"/>
    </row>
    <row r="399" s="1" customFormat="1" customHeight="1" spans="1:7">
      <c r="A399" s="126">
        <v>42</v>
      </c>
      <c r="B399" s="13" t="s">
        <v>711</v>
      </c>
      <c r="C399" s="13" t="s">
        <v>712</v>
      </c>
      <c r="D399" s="13" t="s">
        <v>713</v>
      </c>
      <c r="E399" s="13" t="s">
        <v>13</v>
      </c>
      <c r="F399" s="133">
        <v>30</v>
      </c>
      <c r="G399" s="72"/>
    </row>
    <row r="400" s="1" customFormat="1" customHeight="1" spans="1:7">
      <c r="A400" s="126">
        <v>43</v>
      </c>
      <c r="B400" s="13" t="s">
        <v>714</v>
      </c>
      <c r="C400" s="13" t="s">
        <v>709</v>
      </c>
      <c r="D400" s="13" t="s">
        <v>715</v>
      </c>
      <c r="E400" s="13" t="s">
        <v>13</v>
      </c>
      <c r="F400" s="133">
        <v>15</v>
      </c>
      <c r="G400" s="72"/>
    </row>
    <row r="401" s="1" customFormat="1" customHeight="1" spans="1:7">
      <c r="A401" s="126">
        <v>44</v>
      </c>
      <c r="B401" s="13" t="s">
        <v>716</v>
      </c>
      <c r="C401" s="13" t="s">
        <v>702</v>
      </c>
      <c r="D401" s="13" t="s">
        <v>717</v>
      </c>
      <c r="E401" s="13" t="s">
        <v>13</v>
      </c>
      <c r="F401" s="133">
        <v>120</v>
      </c>
      <c r="G401" s="72"/>
    </row>
    <row r="402" s="1" customFormat="1" customHeight="1" spans="1:7">
      <c r="A402" s="126">
        <v>45</v>
      </c>
      <c r="B402" s="13" t="s">
        <v>718</v>
      </c>
      <c r="C402" s="13" t="s">
        <v>719</v>
      </c>
      <c r="D402" s="13" t="s">
        <v>720</v>
      </c>
      <c r="E402" s="13" t="s">
        <v>13</v>
      </c>
      <c r="F402" s="133">
        <v>15</v>
      </c>
      <c r="G402" s="72"/>
    </row>
    <row r="403" s="1" customFormat="1" customHeight="1" spans="1:7">
      <c r="A403" s="126">
        <v>46</v>
      </c>
      <c r="B403" s="13" t="s">
        <v>721</v>
      </c>
      <c r="C403" s="13" t="s">
        <v>702</v>
      </c>
      <c r="D403" s="13" t="s">
        <v>722</v>
      </c>
      <c r="E403" s="13" t="s">
        <v>13</v>
      </c>
      <c r="F403" s="133">
        <v>25</v>
      </c>
      <c r="G403" s="72"/>
    </row>
    <row r="404" s="1" customFormat="1" customHeight="1" spans="1:7">
      <c r="A404" s="126">
        <v>47</v>
      </c>
      <c r="B404" s="13" t="s">
        <v>723</v>
      </c>
      <c r="C404" s="13" t="s">
        <v>724</v>
      </c>
      <c r="D404" s="13" t="s">
        <v>725</v>
      </c>
      <c r="E404" s="13" t="s">
        <v>726</v>
      </c>
      <c r="F404" s="133">
        <v>450</v>
      </c>
      <c r="G404" s="72"/>
    </row>
    <row r="405" s="1" customFormat="1" customHeight="1" spans="1:7">
      <c r="A405" s="126">
        <v>48</v>
      </c>
      <c r="B405" s="13" t="s">
        <v>727</v>
      </c>
      <c r="C405" s="13" t="s">
        <v>728</v>
      </c>
      <c r="D405" s="13" t="s">
        <v>729</v>
      </c>
      <c r="E405" s="13" t="s">
        <v>13</v>
      </c>
      <c r="F405" s="133">
        <v>10</v>
      </c>
      <c r="G405" s="72"/>
    </row>
    <row r="406" s="1" customFormat="1" customHeight="1" spans="1:7">
      <c r="A406" s="126">
        <v>49</v>
      </c>
      <c r="B406" s="13" t="s">
        <v>730</v>
      </c>
      <c r="C406" s="13" t="s">
        <v>699</v>
      </c>
      <c r="D406" s="13" t="s">
        <v>731</v>
      </c>
      <c r="E406" s="13" t="s">
        <v>13</v>
      </c>
      <c r="F406" s="133">
        <v>20</v>
      </c>
      <c r="G406" s="72"/>
    </row>
    <row r="407" s="1" customFormat="1" customHeight="1" spans="1:7">
      <c r="A407" s="126">
        <v>50</v>
      </c>
      <c r="B407" s="13" t="s">
        <v>732</v>
      </c>
      <c r="C407" s="13" t="s">
        <v>733</v>
      </c>
      <c r="D407" s="13" t="s">
        <v>734</v>
      </c>
      <c r="E407" s="13" t="s">
        <v>103</v>
      </c>
      <c r="F407" s="133">
        <v>10</v>
      </c>
      <c r="G407" s="72"/>
    </row>
    <row r="408" s="1" customFormat="1" customHeight="1" spans="1:7">
      <c r="A408" s="126">
        <v>51</v>
      </c>
      <c r="B408" s="13" t="s">
        <v>735</v>
      </c>
      <c r="C408" s="13" t="s">
        <v>736</v>
      </c>
      <c r="D408" s="13" t="s">
        <v>645</v>
      </c>
      <c r="E408" s="13" t="s">
        <v>13</v>
      </c>
      <c r="F408" s="133">
        <v>35</v>
      </c>
      <c r="G408" s="72"/>
    </row>
    <row r="409" s="1" customFormat="1" customHeight="1" spans="1:7">
      <c r="A409" s="126">
        <v>52</v>
      </c>
      <c r="B409" s="13" t="s">
        <v>737</v>
      </c>
      <c r="C409" s="13" t="s">
        <v>738</v>
      </c>
      <c r="D409" s="13" t="s">
        <v>739</v>
      </c>
      <c r="E409" s="13" t="s">
        <v>13</v>
      </c>
      <c r="F409" s="133">
        <v>15</v>
      </c>
      <c r="G409" s="72"/>
    </row>
    <row r="410" s="1" customFormat="1" customHeight="1" spans="1:7">
      <c r="A410" s="126">
        <v>53</v>
      </c>
      <c r="B410" s="13" t="s">
        <v>740</v>
      </c>
      <c r="C410" s="13" t="s">
        <v>741</v>
      </c>
      <c r="D410" s="13" t="s">
        <v>742</v>
      </c>
      <c r="E410" s="13" t="s">
        <v>13</v>
      </c>
      <c r="F410" s="133">
        <v>35</v>
      </c>
      <c r="G410" s="72"/>
    </row>
    <row r="411" s="1" customFormat="1" customHeight="1" spans="1:7">
      <c r="A411" s="126">
        <v>54</v>
      </c>
      <c r="B411" s="13" t="s">
        <v>743</v>
      </c>
      <c r="C411" s="13" t="s">
        <v>641</v>
      </c>
      <c r="D411" s="13" t="s">
        <v>744</v>
      </c>
      <c r="E411" s="13" t="s">
        <v>13</v>
      </c>
      <c r="F411" s="133">
        <v>35</v>
      </c>
      <c r="G411" s="72"/>
    </row>
    <row r="412" s="1" customFormat="1" customHeight="1" spans="1:7">
      <c r="A412" s="126">
        <v>55</v>
      </c>
      <c r="B412" s="13" t="s">
        <v>745</v>
      </c>
      <c r="C412" s="13" t="s">
        <v>702</v>
      </c>
      <c r="D412" s="13" t="s">
        <v>746</v>
      </c>
      <c r="E412" s="13" t="s">
        <v>13</v>
      </c>
      <c r="F412" s="133">
        <v>110</v>
      </c>
      <c r="G412" s="72"/>
    </row>
    <row r="413" s="1" customFormat="1" customHeight="1" spans="1:7">
      <c r="A413" s="126">
        <v>56</v>
      </c>
      <c r="B413" s="13" t="s">
        <v>747</v>
      </c>
      <c r="C413" s="13" t="s">
        <v>724</v>
      </c>
      <c r="D413" s="13"/>
      <c r="E413" s="13" t="s">
        <v>381</v>
      </c>
      <c r="F413" s="133">
        <v>110</v>
      </c>
      <c r="G413" s="72"/>
    </row>
    <row r="414" s="1" customFormat="1" customHeight="1" spans="1:7">
      <c r="A414" s="126">
        <v>57</v>
      </c>
      <c r="B414" s="13" t="s">
        <v>748</v>
      </c>
      <c r="C414" s="13" t="s">
        <v>724</v>
      </c>
      <c r="D414" s="13" t="s">
        <v>374</v>
      </c>
      <c r="E414" s="13" t="s">
        <v>13</v>
      </c>
      <c r="F414" s="133">
        <v>60</v>
      </c>
      <c r="G414" s="72"/>
    </row>
    <row r="415" s="1" customFormat="1" customHeight="1" spans="1:7">
      <c r="A415" s="126">
        <v>58</v>
      </c>
      <c r="B415" s="13" t="s">
        <v>749</v>
      </c>
      <c r="C415" s="13" t="s">
        <v>750</v>
      </c>
      <c r="D415" s="13" t="s">
        <v>751</v>
      </c>
      <c r="E415" s="13" t="s">
        <v>13</v>
      </c>
      <c r="F415" s="133">
        <v>35</v>
      </c>
      <c r="G415" s="72"/>
    </row>
    <row r="416" s="1" customFormat="1" customHeight="1" spans="1:7">
      <c r="A416" s="126">
        <v>59</v>
      </c>
      <c r="B416" s="13" t="s">
        <v>752</v>
      </c>
      <c r="C416" s="13" t="s">
        <v>753</v>
      </c>
      <c r="D416" s="13" t="s">
        <v>353</v>
      </c>
      <c r="E416" s="13" t="s">
        <v>13</v>
      </c>
      <c r="F416" s="133">
        <v>10</v>
      </c>
      <c r="G416" s="72"/>
    </row>
    <row r="417" s="1" customFormat="1" customHeight="1" spans="1:7">
      <c r="A417" s="126">
        <v>60</v>
      </c>
      <c r="B417" s="13" t="s">
        <v>754</v>
      </c>
      <c r="C417" s="13" t="s">
        <v>755</v>
      </c>
      <c r="D417" s="13" t="s">
        <v>756</v>
      </c>
      <c r="E417" s="13" t="s">
        <v>37</v>
      </c>
      <c r="F417" s="133">
        <v>15</v>
      </c>
      <c r="G417" s="72"/>
    </row>
    <row r="418" s="1" customFormat="1" customHeight="1" spans="1:7">
      <c r="A418" s="126">
        <v>61</v>
      </c>
      <c r="B418" s="13" t="s">
        <v>757</v>
      </c>
      <c r="C418" s="13" t="s">
        <v>758</v>
      </c>
      <c r="D418" s="13" t="s">
        <v>759</v>
      </c>
      <c r="E418" s="13" t="s">
        <v>13</v>
      </c>
      <c r="F418" s="133">
        <v>7</v>
      </c>
      <c r="G418" s="72"/>
    </row>
    <row r="419" s="1" customFormat="1" customHeight="1" spans="1:7">
      <c r="A419" s="126">
        <v>62</v>
      </c>
      <c r="B419" s="13" t="s">
        <v>760</v>
      </c>
      <c r="C419" s="13" t="s">
        <v>695</v>
      </c>
      <c r="D419" s="13"/>
      <c r="E419" s="13" t="s">
        <v>381</v>
      </c>
      <c r="F419" s="133">
        <v>55</v>
      </c>
      <c r="G419" s="72"/>
    </row>
    <row r="420" s="1" customFormat="1" customHeight="1" spans="1:7">
      <c r="A420" s="126">
        <v>63</v>
      </c>
      <c r="B420" s="13" t="s">
        <v>761</v>
      </c>
      <c r="C420" s="13" t="s">
        <v>695</v>
      </c>
      <c r="D420" s="13"/>
      <c r="E420" s="13" t="s">
        <v>381</v>
      </c>
      <c r="F420" s="133">
        <v>350</v>
      </c>
      <c r="G420" s="72"/>
    </row>
    <row r="421" s="1" customFormat="1" customHeight="1" spans="1:7">
      <c r="A421" s="126">
        <v>64</v>
      </c>
      <c r="B421" s="13" t="s">
        <v>762</v>
      </c>
      <c r="C421" s="13" t="s">
        <v>763</v>
      </c>
      <c r="D421" s="13" t="s">
        <v>764</v>
      </c>
      <c r="E421" s="13" t="s">
        <v>13</v>
      </c>
      <c r="F421" s="133">
        <v>6</v>
      </c>
      <c r="G421" s="72"/>
    </row>
    <row r="422" s="1" customFormat="1" customHeight="1" spans="1:7">
      <c r="A422" s="126">
        <v>65</v>
      </c>
      <c r="B422" s="13" t="s">
        <v>765</v>
      </c>
      <c r="C422" s="13" t="s">
        <v>724</v>
      </c>
      <c r="D422" s="13"/>
      <c r="E422" s="13" t="s">
        <v>381</v>
      </c>
      <c r="F422" s="133">
        <v>60</v>
      </c>
      <c r="G422" s="72"/>
    </row>
    <row r="423" s="1" customFormat="1" customHeight="1" spans="1:7">
      <c r="A423" s="126">
        <v>66</v>
      </c>
      <c r="B423" s="13" t="s">
        <v>766</v>
      </c>
      <c r="C423" s="13" t="s">
        <v>767</v>
      </c>
      <c r="D423" s="135" t="s">
        <v>768</v>
      </c>
      <c r="E423" s="13" t="s">
        <v>13</v>
      </c>
      <c r="F423" s="133">
        <v>450</v>
      </c>
      <c r="G423" s="72"/>
    </row>
    <row r="424" s="1" customFormat="1" customHeight="1" spans="1:7">
      <c r="A424" s="126">
        <v>67</v>
      </c>
      <c r="B424" s="13" t="s">
        <v>769</v>
      </c>
      <c r="C424" s="13" t="s">
        <v>770</v>
      </c>
      <c r="D424" s="13" t="s">
        <v>771</v>
      </c>
      <c r="E424" s="13" t="s">
        <v>13</v>
      </c>
      <c r="F424" s="133">
        <v>37</v>
      </c>
      <c r="G424" s="72"/>
    </row>
    <row r="425" s="1" customFormat="1" customHeight="1" spans="1:7">
      <c r="A425" s="126">
        <v>68</v>
      </c>
      <c r="B425" s="13" t="s">
        <v>772</v>
      </c>
      <c r="C425" s="13" t="s">
        <v>773</v>
      </c>
      <c r="D425" s="135" t="s">
        <v>774</v>
      </c>
      <c r="E425" s="13" t="s">
        <v>13</v>
      </c>
      <c r="F425" s="133">
        <v>12</v>
      </c>
      <c r="G425" s="72"/>
    </row>
    <row r="426" s="1" customFormat="1" customHeight="1" spans="1:7">
      <c r="A426" s="126">
        <v>69</v>
      </c>
      <c r="B426" s="13" t="s">
        <v>775</v>
      </c>
      <c r="C426" s="13" t="s">
        <v>776</v>
      </c>
      <c r="D426" s="13" t="s">
        <v>225</v>
      </c>
      <c r="E426" s="13" t="s">
        <v>37</v>
      </c>
      <c r="F426" s="133">
        <v>110</v>
      </c>
      <c r="G426" s="72"/>
    </row>
    <row r="427" s="1" customFormat="1" customHeight="1" spans="1:7">
      <c r="A427" s="126">
        <v>70</v>
      </c>
      <c r="B427" s="13" t="s">
        <v>777</v>
      </c>
      <c r="C427" s="13" t="s">
        <v>778</v>
      </c>
      <c r="D427" s="13" t="s">
        <v>374</v>
      </c>
      <c r="E427" s="13" t="s">
        <v>13</v>
      </c>
      <c r="F427" s="133">
        <v>12</v>
      </c>
      <c r="G427" s="72"/>
    </row>
    <row r="428" s="1" customFormat="1" ht="63.95" customHeight="1" spans="1:7">
      <c r="A428" s="126">
        <v>71</v>
      </c>
      <c r="B428" s="13" t="s">
        <v>779</v>
      </c>
      <c r="C428" s="13" t="s">
        <v>780</v>
      </c>
      <c r="D428" s="13" t="s">
        <v>781</v>
      </c>
      <c r="E428" s="13" t="s">
        <v>13</v>
      </c>
      <c r="F428" s="133">
        <v>7</v>
      </c>
      <c r="G428" s="72"/>
    </row>
    <row r="429" s="3" customFormat="1" customHeight="1" spans="1:7">
      <c r="A429" s="126">
        <v>72</v>
      </c>
      <c r="B429" s="13" t="s">
        <v>782</v>
      </c>
      <c r="C429" s="13" t="s">
        <v>783</v>
      </c>
      <c r="D429" s="13" t="s">
        <v>784</v>
      </c>
      <c r="E429" s="13" t="s">
        <v>13</v>
      </c>
      <c r="F429" s="133">
        <v>12</v>
      </c>
      <c r="G429" s="136"/>
    </row>
    <row r="430" s="1" customFormat="1" customHeight="1" spans="1:7">
      <c r="A430" s="126">
        <v>73</v>
      </c>
      <c r="B430" s="13" t="s">
        <v>785</v>
      </c>
      <c r="C430" s="13" t="s">
        <v>786</v>
      </c>
      <c r="D430" s="13" t="s">
        <v>787</v>
      </c>
      <c r="E430" s="13" t="s">
        <v>13</v>
      </c>
      <c r="F430" s="133">
        <v>80</v>
      </c>
      <c r="G430" s="72"/>
    </row>
    <row r="431" s="3" customFormat="1" customHeight="1" spans="1:7">
      <c r="A431" s="126">
        <v>74</v>
      </c>
      <c r="B431" s="13" t="s">
        <v>788</v>
      </c>
      <c r="C431" s="13" t="s">
        <v>789</v>
      </c>
      <c r="D431" s="13" t="s">
        <v>790</v>
      </c>
      <c r="E431" s="13" t="s">
        <v>103</v>
      </c>
      <c r="F431" s="133">
        <v>150</v>
      </c>
      <c r="G431" s="136"/>
    </row>
    <row r="432" s="3" customFormat="1" customHeight="1" spans="1:7">
      <c r="A432" s="126">
        <v>75</v>
      </c>
      <c r="B432" s="13" t="s">
        <v>791</v>
      </c>
      <c r="C432" s="13" t="s">
        <v>792</v>
      </c>
      <c r="D432" s="13" t="s">
        <v>793</v>
      </c>
      <c r="E432" s="13" t="s">
        <v>13</v>
      </c>
      <c r="F432" s="133">
        <v>7</v>
      </c>
      <c r="G432" s="136"/>
    </row>
    <row r="433" s="3" customFormat="1" customHeight="1" spans="1:7">
      <c r="A433" s="126">
        <v>76</v>
      </c>
      <c r="B433" s="13" t="s">
        <v>794</v>
      </c>
      <c r="C433" s="13" t="s">
        <v>795</v>
      </c>
      <c r="D433" s="13" t="s">
        <v>796</v>
      </c>
      <c r="E433" s="13" t="s">
        <v>13</v>
      </c>
      <c r="F433" s="133">
        <v>12</v>
      </c>
      <c r="G433" s="136"/>
    </row>
    <row r="434" s="3" customFormat="1" customHeight="1" spans="1:7">
      <c r="A434" s="126">
        <v>77</v>
      </c>
      <c r="B434" s="13" t="s">
        <v>797</v>
      </c>
      <c r="C434" s="13" t="s">
        <v>798</v>
      </c>
      <c r="D434" s="13" t="s">
        <v>799</v>
      </c>
      <c r="E434" s="13" t="s">
        <v>13</v>
      </c>
      <c r="F434" s="133">
        <v>7</v>
      </c>
      <c r="G434" s="136"/>
    </row>
    <row r="435" s="3" customFormat="1" customHeight="1" spans="1:7">
      <c r="A435" s="126">
        <v>78</v>
      </c>
      <c r="B435" s="13" t="s">
        <v>800</v>
      </c>
      <c r="C435" s="13" t="s">
        <v>801</v>
      </c>
      <c r="D435" s="13" t="s">
        <v>802</v>
      </c>
      <c r="E435" s="13" t="s">
        <v>13</v>
      </c>
      <c r="F435" s="133">
        <v>12</v>
      </c>
      <c r="G435" s="136"/>
    </row>
    <row r="436" s="3" customFormat="1" customHeight="1" spans="1:7">
      <c r="A436" s="126">
        <v>79</v>
      </c>
      <c r="B436" s="13" t="s">
        <v>803</v>
      </c>
      <c r="C436" s="13" t="s">
        <v>804</v>
      </c>
      <c r="D436" s="13" t="s">
        <v>805</v>
      </c>
      <c r="E436" s="13" t="s">
        <v>13</v>
      </c>
      <c r="F436" s="133">
        <v>12</v>
      </c>
      <c r="G436" s="136"/>
    </row>
    <row r="437" s="3" customFormat="1" customHeight="1" spans="1:7">
      <c r="A437" s="126">
        <v>80</v>
      </c>
      <c r="B437" s="13" t="s">
        <v>806</v>
      </c>
      <c r="C437" s="13" t="s">
        <v>807</v>
      </c>
      <c r="D437" s="13" t="s">
        <v>808</v>
      </c>
      <c r="E437" s="13" t="s">
        <v>13</v>
      </c>
      <c r="F437" s="133">
        <v>110</v>
      </c>
      <c r="G437" s="136"/>
    </row>
    <row r="438" s="3" customFormat="1" customHeight="1" spans="1:7">
      <c r="A438" s="126">
        <v>81</v>
      </c>
      <c r="B438" s="13" t="s">
        <v>809</v>
      </c>
      <c r="C438" s="13" t="s">
        <v>810</v>
      </c>
      <c r="D438" s="13" t="s">
        <v>811</v>
      </c>
      <c r="E438" s="13" t="s">
        <v>13</v>
      </c>
      <c r="F438" s="133">
        <v>11</v>
      </c>
      <c r="G438" s="136"/>
    </row>
    <row r="439" s="3" customFormat="1" customHeight="1" spans="1:7">
      <c r="A439" s="126">
        <v>82</v>
      </c>
      <c r="B439" s="39" t="s">
        <v>812</v>
      </c>
      <c r="C439" s="39" t="s">
        <v>702</v>
      </c>
      <c r="D439" s="39" t="s">
        <v>687</v>
      </c>
      <c r="E439" s="13" t="s">
        <v>13</v>
      </c>
      <c r="F439" s="133">
        <v>250</v>
      </c>
      <c r="G439" s="136"/>
    </row>
    <row r="440" s="3" customFormat="1" customHeight="1" spans="1:7">
      <c r="A440" s="126">
        <v>83</v>
      </c>
      <c r="B440" s="39" t="s">
        <v>813</v>
      </c>
      <c r="C440" s="39" t="s">
        <v>702</v>
      </c>
      <c r="D440" s="39" t="s">
        <v>814</v>
      </c>
      <c r="E440" s="39" t="s">
        <v>13</v>
      </c>
      <c r="F440" s="133">
        <v>12</v>
      </c>
      <c r="G440" s="136"/>
    </row>
    <row r="441" s="3" customFormat="1" customHeight="1" spans="1:7">
      <c r="A441" s="126">
        <v>84</v>
      </c>
      <c r="B441" s="39" t="s">
        <v>815</v>
      </c>
      <c r="C441" s="39" t="s">
        <v>695</v>
      </c>
      <c r="D441" s="39" t="s">
        <v>206</v>
      </c>
      <c r="E441" s="39" t="s">
        <v>37</v>
      </c>
      <c r="F441" s="133">
        <v>20</v>
      </c>
      <c r="G441" s="136"/>
    </row>
    <row r="442" s="3" customFormat="1" customHeight="1" spans="1:7">
      <c r="A442" s="126">
        <v>85</v>
      </c>
      <c r="B442" s="39" t="s">
        <v>816</v>
      </c>
      <c r="C442" s="39" t="s">
        <v>817</v>
      </c>
      <c r="D442" s="39" t="s">
        <v>82</v>
      </c>
      <c r="E442" s="39" t="s">
        <v>13</v>
      </c>
      <c r="F442" s="133">
        <v>12</v>
      </c>
      <c r="G442" s="136"/>
    </row>
    <row r="443" s="3" customFormat="1" customHeight="1" spans="1:7">
      <c r="A443" s="126">
        <v>86</v>
      </c>
      <c r="B443" s="39" t="s">
        <v>818</v>
      </c>
      <c r="C443" s="39" t="s">
        <v>652</v>
      </c>
      <c r="D443" s="39" t="s">
        <v>819</v>
      </c>
      <c r="E443" s="39" t="s">
        <v>13</v>
      </c>
      <c r="F443" s="133">
        <v>12</v>
      </c>
      <c r="G443" s="136"/>
    </row>
    <row r="444" s="3" customFormat="1" customHeight="1" spans="1:7">
      <c r="A444" s="126">
        <v>87</v>
      </c>
      <c r="B444" s="39" t="s">
        <v>820</v>
      </c>
      <c r="C444" s="39" t="s">
        <v>821</v>
      </c>
      <c r="D444" s="39" t="s">
        <v>822</v>
      </c>
      <c r="E444" s="39" t="s">
        <v>13</v>
      </c>
      <c r="F444" s="133">
        <v>70</v>
      </c>
      <c r="G444" s="136"/>
    </row>
    <row r="445" s="3" customFormat="1" customHeight="1" spans="1:7">
      <c r="A445" s="126">
        <v>88</v>
      </c>
      <c r="B445" s="39" t="s">
        <v>823</v>
      </c>
      <c r="C445" s="39" t="s">
        <v>824</v>
      </c>
      <c r="D445" s="39" t="s">
        <v>825</v>
      </c>
      <c r="E445" s="39" t="s">
        <v>13</v>
      </c>
      <c r="F445" s="133">
        <v>21</v>
      </c>
      <c r="G445" s="136"/>
    </row>
    <row r="446" s="3" customFormat="1" customHeight="1" spans="1:7">
      <c r="A446" s="126">
        <v>89</v>
      </c>
      <c r="B446" s="39" t="s">
        <v>826</v>
      </c>
      <c r="C446" s="39" t="s">
        <v>827</v>
      </c>
      <c r="D446" s="39" t="s">
        <v>828</v>
      </c>
      <c r="E446" s="39" t="s">
        <v>134</v>
      </c>
      <c r="F446" s="133">
        <v>20</v>
      </c>
      <c r="G446" s="136"/>
    </row>
    <row r="447" s="3" customFormat="1" customHeight="1" spans="1:7">
      <c r="A447" s="126">
        <v>90</v>
      </c>
      <c r="B447" s="39" t="s">
        <v>829</v>
      </c>
      <c r="C447" s="39" t="s">
        <v>824</v>
      </c>
      <c r="D447" s="39" t="s">
        <v>720</v>
      </c>
      <c r="E447" s="39" t="s">
        <v>13</v>
      </c>
      <c r="F447" s="133">
        <v>21</v>
      </c>
      <c r="G447" s="136"/>
    </row>
    <row r="448" s="2" customFormat="1" ht="60" customHeight="1" spans="1:7">
      <c r="A448" s="126">
        <v>91</v>
      </c>
      <c r="B448" s="39" t="s">
        <v>830</v>
      </c>
      <c r="C448" s="39" t="s">
        <v>831</v>
      </c>
      <c r="D448" s="39" t="s">
        <v>832</v>
      </c>
      <c r="E448" s="39" t="s">
        <v>13</v>
      </c>
      <c r="F448" s="133">
        <v>6</v>
      </c>
      <c r="G448" s="94"/>
    </row>
    <row r="449" s="1" customFormat="1" customHeight="1" spans="1:7">
      <c r="A449" s="59"/>
      <c r="B449" s="63"/>
      <c r="C449" s="63"/>
      <c r="D449" s="63"/>
      <c r="E449" s="63"/>
      <c r="F449" s="137"/>
      <c r="G449" s="110"/>
    </row>
  </sheetData>
  <sheetProtection formatCells="0" insertHyperlinks="0" autoFilter="0"/>
  <mergeCells count="1">
    <mergeCell ref="A97:F97"/>
  </mergeCells>
  <pageMargins left="0.196527777777778" right="0.0784722222222222" top="0.75" bottom="0.275" header="0.3" footer="0.3"/>
  <pageSetup paperSize="9" scale="3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425"/>
  <sheetViews>
    <sheetView zoomScale="50" zoomScaleNormal="50" workbookViewId="0">
      <selection activeCell="H337" sqref="H337"/>
    </sheetView>
  </sheetViews>
  <sheetFormatPr defaultColWidth="10" defaultRowHeight="44.1" customHeight="1"/>
  <cols>
    <col min="1" max="1" width="11.3333333333333" style="7" customWidth="1"/>
    <col min="2" max="2" width="52.8888888888889" style="8" customWidth="1"/>
    <col min="3" max="3" width="56.2222222222222" style="73" customWidth="1"/>
    <col min="4" max="4" width="55.3333333333333" style="8" customWidth="1"/>
    <col min="5" max="5" width="19.5555555555556" style="7" customWidth="1"/>
    <col min="6" max="6" width="33.1111111111111" style="7" customWidth="1"/>
    <col min="7" max="16384" width="10" style="6"/>
  </cols>
  <sheetData>
    <row r="1" s="1" customFormat="1" customHeight="1" spans="1:6">
      <c r="A1" s="7" t="s">
        <v>0</v>
      </c>
      <c r="B1" s="74" t="s">
        <v>1</v>
      </c>
      <c r="C1" s="75" t="s">
        <v>833</v>
      </c>
      <c r="D1" s="74"/>
      <c r="E1" s="76"/>
      <c r="F1" s="77"/>
    </row>
    <row r="2" s="1" customFormat="1" customHeight="1" spans="1:6">
      <c r="A2" s="7"/>
      <c r="B2" s="74"/>
      <c r="C2" s="78" t="s">
        <v>834</v>
      </c>
      <c r="D2" s="74"/>
      <c r="E2" s="77"/>
      <c r="F2" s="77"/>
    </row>
    <row r="3" s="1" customFormat="1" ht="84.95" customHeight="1" spans="1:6">
      <c r="A3" s="13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344</v>
      </c>
    </row>
    <row r="4" s="1" customFormat="1" customHeight="1" spans="1:6">
      <c r="A4" s="56">
        <v>1</v>
      </c>
      <c r="B4" s="79" t="s">
        <v>835</v>
      </c>
      <c r="C4" s="79" t="s">
        <v>836</v>
      </c>
      <c r="D4" s="79" t="s">
        <v>837</v>
      </c>
      <c r="E4" s="70" t="s">
        <v>17</v>
      </c>
      <c r="F4" s="70">
        <v>7000</v>
      </c>
    </row>
    <row r="5" s="1" customFormat="1" customHeight="1" spans="1:6">
      <c r="A5" s="80">
        <v>2</v>
      </c>
      <c r="B5" s="14" t="s">
        <v>838</v>
      </c>
      <c r="C5" s="14" t="s">
        <v>839</v>
      </c>
      <c r="D5" s="14" t="s">
        <v>840</v>
      </c>
      <c r="E5" s="13" t="s">
        <v>17</v>
      </c>
      <c r="F5" s="13">
        <v>560</v>
      </c>
    </row>
    <row r="6" s="1" customFormat="1" customHeight="1" spans="1:6">
      <c r="A6" s="80">
        <v>3</v>
      </c>
      <c r="B6" s="14" t="s">
        <v>838</v>
      </c>
      <c r="C6" s="14" t="s">
        <v>841</v>
      </c>
      <c r="D6" s="14" t="s">
        <v>842</v>
      </c>
      <c r="E6" s="13" t="s">
        <v>17</v>
      </c>
      <c r="F6" s="13">
        <v>210</v>
      </c>
    </row>
    <row r="7" s="1" customFormat="1" customHeight="1" spans="1:6">
      <c r="A7" s="80">
        <v>4</v>
      </c>
      <c r="B7" s="14" t="s">
        <v>843</v>
      </c>
      <c r="C7" s="14" t="s">
        <v>836</v>
      </c>
      <c r="D7" s="14" t="s">
        <v>837</v>
      </c>
      <c r="E7" s="13" t="s">
        <v>17</v>
      </c>
      <c r="F7" s="13">
        <v>200</v>
      </c>
    </row>
    <row r="8" s="1" customFormat="1" customHeight="1" spans="1:6">
      <c r="A8" s="80">
        <v>5</v>
      </c>
      <c r="B8" s="14" t="s">
        <v>844</v>
      </c>
      <c r="C8" s="14" t="s">
        <v>845</v>
      </c>
      <c r="D8" s="14" t="s">
        <v>150</v>
      </c>
      <c r="E8" s="13" t="s">
        <v>118</v>
      </c>
      <c r="F8" s="13">
        <v>510</v>
      </c>
    </row>
    <row r="9" s="1" customFormat="1" customHeight="1" spans="1:6">
      <c r="A9" s="80">
        <v>6</v>
      </c>
      <c r="B9" s="14" t="s">
        <v>846</v>
      </c>
      <c r="C9" s="14" t="s">
        <v>845</v>
      </c>
      <c r="D9" s="14" t="s">
        <v>847</v>
      </c>
      <c r="E9" s="13" t="s">
        <v>118</v>
      </c>
      <c r="F9" s="13">
        <v>600</v>
      </c>
    </row>
    <row r="10" s="1" customFormat="1" customHeight="1" spans="1:6">
      <c r="A10" s="80">
        <v>7</v>
      </c>
      <c r="B10" s="14" t="s">
        <v>848</v>
      </c>
      <c r="C10" s="14" t="s">
        <v>849</v>
      </c>
      <c r="D10" s="14" t="s">
        <v>850</v>
      </c>
      <c r="E10" s="13" t="s">
        <v>127</v>
      </c>
      <c r="F10" s="13">
        <v>7600</v>
      </c>
    </row>
    <row r="11" s="1" customFormat="1" customHeight="1" spans="1:6">
      <c r="A11" s="80">
        <v>8</v>
      </c>
      <c r="B11" s="14" t="s">
        <v>851</v>
      </c>
      <c r="C11" s="14" t="s">
        <v>852</v>
      </c>
      <c r="D11" s="14" t="s">
        <v>853</v>
      </c>
      <c r="E11" s="13" t="s">
        <v>127</v>
      </c>
      <c r="F11" s="13">
        <v>510</v>
      </c>
    </row>
    <row r="12" s="1" customFormat="1" customHeight="1" spans="1:6">
      <c r="A12" s="80">
        <v>9</v>
      </c>
      <c r="B12" s="14" t="s">
        <v>851</v>
      </c>
      <c r="C12" s="14" t="s">
        <v>852</v>
      </c>
      <c r="D12" s="14" t="s">
        <v>209</v>
      </c>
      <c r="E12" s="13" t="s">
        <v>127</v>
      </c>
      <c r="F12" s="13">
        <v>540</v>
      </c>
    </row>
    <row r="13" s="1" customFormat="1" customHeight="1" spans="1:6">
      <c r="A13" s="80">
        <v>10</v>
      </c>
      <c r="B13" s="14" t="s">
        <v>854</v>
      </c>
      <c r="C13" s="14" t="s">
        <v>855</v>
      </c>
      <c r="D13" s="14" t="s">
        <v>837</v>
      </c>
      <c r="E13" s="13" t="s">
        <v>17</v>
      </c>
      <c r="F13" s="13">
        <v>550</v>
      </c>
    </row>
    <row r="14" s="1" customFormat="1" customHeight="1" spans="1:6">
      <c r="A14" s="80">
        <v>11</v>
      </c>
      <c r="B14" s="14" t="s">
        <v>856</v>
      </c>
      <c r="C14" s="14" t="s">
        <v>857</v>
      </c>
      <c r="D14" s="14" t="s">
        <v>225</v>
      </c>
      <c r="E14" s="13" t="s">
        <v>37</v>
      </c>
      <c r="F14" s="13">
        <v>600</v>
      </c>
    </row>
    <row r="15" s="1" customFormat="1" customHeight="1" spans="1:6">
      <c r="A15" s="80">
        <v>12</v>
      </c>
      <c r="B15" s="14" t="s">
        <v>858</v>
      </c>
      <c r="C15" s="14" t="s">
        <v>859</v>
      </c>
      <c r="D15" s="14" t="s">
        <v>225</v>
      </c>
      <c r="E15" s="13" t="s">
        <v>37</v>
      </c>
      <c r="F15" s="13">
        <v>210</v>
      </c>
    </row>
    <row r="16" s="1" customFormat="1" customHeight="1" spans="1:6">
      <c r="A16" s="80">
        <v>13</v>
      </c>
      <c r="B16" s="14" t="s">
        <v>860</v>
      </c>
      <c r="C16" s="14" t="s">
        <v>859</v>
      </c>
      <c r="D16" s="14" t="s">
        <v>225</v>
      </c>
      <c r="E16" s="13" t="s">
        <v>37</v>
      </c>
      <c r="F16" s="13">
        <v>1400</v>
      </c>
    </row>
    <row r="17" s="1" customFormat="1" customHeight="1" spans="1:32">
      <c r="A17" s="80">
        <v>14</v>
      </c>
      <c r="B17" s="14" t="s">
        <v>861</v>
      </c>
      <c r="C17" s="14" t="s">
        <v>862</v>
      </c>
      <c r="D17" s="14" t="s">
        <v>863</v>
      </c>
      <c r="E17" s="13" t="s">
        <v>37</v>
      </c>
      <c r="F17" s="13">
        <v>1010</v>
      </c>
    </row>
    <row r="18" s="1" customFormat="1" customHeight="1" spans="1:32">
      <c r="A18" s="80">
        <v>15</v>
      </c>
      <c r="B18" s="14" t="s">
        <v>864</v>
      </c>
      <c r="C18" s="14" t="s">
        <v>855</v>
      </c>
      <c r="D18" s="14" t="s">
        <v>837</v>
      </c>
      <c r="E18" s="13" t="s">
        <v>17</v>
      </c>
      <c r="F18" s="13">
        <v>3550</v>
      </c>
    </row>
    <row r="19" s="1" customFormat="1" customHeight="1" spans="1:32">
      <c r="A19" s="80">
        <v>16</v>
      </c>
      <c r="B19" s="14" t="s">
        <v>865</v>
      </c>
      <c r="C19" s="14" t="s">
        <v>866</v>
      </c>
      <c r="D19" s="14" t="s">
        <v>837</v>
      </c>
      <c r="E19" s="13" t="s">
        <v>17</v>
      </c>
      <c r="F19" s="13">
        <v>110</v>
      </c>
    </row>
    <row r="20" s="72" customFormat="1" customHeight="1" spans="1:32">
      <c r="A20" s="80">
        <v>17</v>
      </c>
      <c r="B20" s="14" t="s">
        <v>867</v>
      </c>
      <c r="C20" s="14" t="s">
        <v>859</v>
      </c>
      <c r="D20" s="14" t="s">
        <v>225</v>
      </c>
      <c r="E20" s="13" t="s">
        <v>37</v>
      </c>
      <c r="F20" s="13">
        <v>100</v>
      </c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2"/>
    </row>
    <row r="21" s="72" customFormat="1" customHeight="1" spans="1:32">
      <c r="A21" s="80">
        <v>18</v>
      </c>
      <c r="B21" s="14" t="s">
        <v>868</v>
      </c>
      <c r="C21" s="14" t="s">
        <v>380</v>
      </c>
      <c r="D21" s="14" t="s">
        <v>869</v>
      </c>
      <c r="E21" s="13" t="s">
        <v>17</v>
      </c>
      <c r="F21" s="13">
        <v>450</v>
      </c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2"/>
    </row>
    <row r="22" s="72" customFormat="1" customHeight="1" spans="1:32">
      <c r="A22" s="80">
        <v>19</v>
      </c>
      <c r="B22" s="14" t="s">
        <v>870</v>
      </c>
      <c r="C22" s="14" t="s">
        <v>380</v>
      </c>
      <c r="D22" s="14" t="s">
        <v>869</v>
      </c>
      <c r="E22" s="13" t="s">
        <v>17</v>
      </c>
      <c r="F22" s="13">
        <v>100</v>
      </c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2"/>
    </row>
    <row r="23" s="72" customFormat="1" customHeight="1" spans="1:32">
      <c r="A23" s="80">
        <v>20</v>
      </c>
      <c r="B23" s="14" t="s">
        <v>871</v>
      </c>
      <c r="C23" s="14" t="s">
        <v>872</v>
      </c>
      <c r="D23" s="14" t="s">
        <v>225</v>
      </c>
      <c r="E23" s="13" t="s">
        <v>37</v>
      </c>
      <c r="F23" s="13">
        <v>850</v>
      </c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2"/>
    </row>
    <row r="24" s="72" customFormat="1" customHeight="1" spans="1:32">
      <c r="A24" s="80">
        <v>21</v>
      </c>
      <c r="B24" s="14" t="s">
        <v>873</v>
      </c>
      <c r="C24" s="14" t="s">
        <v>874</v>
      </c>
      <c r="D24" s="14" t="s">
        <v>875</v>
      </c>
      <c r="E24" s="13" t="s">
        <v>127</v>
      </c>
      <c r="F24" s="13">
        <v>7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2"/>
    </row>
    <row r="25" s="72" customFormat="1" customHeight="1" spans="1:32">
      <c r="A25" s="80">
        <v>22</v>
      </c>
      <c r="B25" s="14" t="s">
        <v>876</v>
      </c>
      <c r="C25" s="14" t="s">
        <v>877</v>
      </c>
      <c r="D25" s="14" t="s">
        <v>878</v>
      </c>
      <c r="E25" s="13" t="s">
        <v>219</v>
      </c>
      <c r="F25" s="13">
        <v>160</v>
      </c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2"/>
    </row>
    <row r="26" s="72" customFormat="1" customHeight="1" spans="1:32">
      <c r="A26" s="80">
        <v>23</v>
      </c>
      <c r="B26" s="14" t="s">
        <v>879</v>
      </c>
      <c r="C26" s="14" t="s">
        <v>880</v>
      </c>
      <c r="D26" s="14" t="s">
        <v>139</v>
      </c>
      <c r="E26" s="13" t="s">
        <v>37</v>
      </c>
      <c r="F26" s="13">
        <v>110</v>
      </c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2"/>
    </row>
    <row r="27" s="72" customFormat="1" customHeight="1" spans="1:32">
      <c r="A27" s="80">
        <v>24</v>
      </c>
      <c r="B27" s="14" t="s">
        <v>881</v>
      </c>
      <c r="C27" s="14" t="s">
        <v>882</v>
      </c>
      <c r="D27" s="14" t="s">
        <v>847</v>
      </c>
      <c r="E27" s="13" t="s">
        <v>118</v>
      </c>
      <c r="F27" s="13">
        <v>30</v>
      </c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2"/>
    </row>
    <row r="28" s="72" customFormat="1" customHeight="1" spans="1:32">
      <c r="A28" s="80">
        <v>25</v>
      </c>
      <c r="B28" s="14" t="s">
        <v>883</v>
      </c>
      <c r="C28" s="14" t="s">
        <v>884</v>
      </c>
      <c r="D28" s="14" t="s">
        <v>885</v>
      </c>
      <c r="E28" s="13" t="s">
        <v>37</v>
      </c>
      <c r="F28" s="13">
        <v>40</v>
      </c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2"/>
    </row>
    <row r="29" s="72" customFormat="1" customHeight="1" spans="1:32">
      <c r="A29" s="80">
        <v>26</v>
      </c>
      <c r="B29" s="14" t="s">
        <v>886</v>
      </c>
      <c r="C29" s="14" t="s">
        <v>887</v>
      </c>
      <c r="D29" s="14" t="s">
        <v>888</v>
      </c>
      <c r="E29" s="13" t="s">
        <v>37</v>
      </c>
      <c r="F29" s="13">
        <v>290</v>
      </c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2"/>
    </row>
    <row r="30" s="72" customFormat="1" customHeight="1" spans="1:32">
      <c r="A30" s="80">
        <v>27</v>
      </c>
      <c r="B30" s="14" t="s">
        <v>889</v>
      </c>
      <c r="C30" s="14" t="s">
        <v>890</v>
      </c>
      <c r="D30" s="14" t="s">
        <v>885</v>
      </c>
      <c r="E30" s="13" t="s">
        <v>37</v>
      </c>
      <c r="F30" s="13">
        <v>20</v>
      </c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2"/>
    </row>
    <row r="31" s="72" customFormat="1" customHeight="1" spans="1:32">
      <c r="A31" s="80">
        <v>28</v>
      </c>
      <c r="B31" s="14" t="s">
        <v>891</v>
      </c>
      <c r="C31" s="14" t="s">
        <v>892</v>
      </c>
      <c r="D31" s="14" t="s">
        <v>595</v>
      </c>
      <c r="E31" s="13" t="s">
        <v>37</v>
      </c>
      <c r="F31" s="13">
        <v>4300</v>
      </c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2"/>
    </row>
    <row r="32" s="72" customFormat="1" customHeight="1" spans="1:32">
      <c r="A32" s="80">
        <v>29</v>
      </c>
      <c r="B32" s="14" t="s">
        <v>893</v>
      </c>
      <c r="C32" s="14" t="s">
        <v>894</v>
      </c>
      <c r="D32" s="14" t="s">
        <v>895</v>
      </c>
      <c r="E32" s="13" t="s">
        <v>37</v>
      </c>
      <c r="F32" s="13">
        <v>8700</v>
      </c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2"/>
    </row>
    <row r="33" s="72" customFormat="1" customHeight="1" spans="1:32">
      <c r="A33" s="80">
        <v>30</v>
      </c>
      <c r="B33" s="14" t="s">
        <v>896</v>
      </c>
      <c r="C33" s="14" t="s">
        <v>897</v>
      </c>
      <c r="D33" s="14" t="s">
        <v>898</v>
      </c>
      <c r="E33" s="13" t="s">
        <v>37</v>
      </c>
      <c r="F33" s="13">
        <v>105</v>
      </c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2"/>
    </row>
    <row r="34" s="72" customFormat="1" customHeight="1" spans="1:32">
      <c r="A34" s="80">
        <v>31</v>
      </c>
      <c r="B34" s="14" t="s">
        <v>899</v>
      </c>
      <c r="C34" s="14" t="s">
        <v>897</v>
      </c>
      <c r="D34" s="14" t="s">
        <v>898</v>
      </c>
      <c r="E34" s="13" t="s">
        <v>37</v>
      </c>
      <c r="F34" s="13">
        <v>60</v>
      </c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2"/>
    </row>
    <row r="35" s="72" customFormat="1" customHeight="1" spans="1:32">
      <c r="A35" s="80">
        <v>32</v>
      </c>
      <c r="B35" s="14" t="s">
        <v>900</v>
      </c>
      <c r="C35" s="14" t="s">
        <v>897</v>
      </c>
      <c r="D35" s="14" t="s">
        <v>898</v>
      </c>
      <c r="E35" s="13" t="s">
        <v>37</v>
      </c>
      <c r="F35" s="13">
        <v>60</v>
      </c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2"/>
    </row>
    <row r="36" s="72" customFormat="1" customHeight="1" spans="1:32">
      <c r="A36" s="80">
        <v>33</v>
      </c>
      <c r="B36" s="14" t="s">
        <v>901</v>
      </c>
      <c r="C36" s="14" t="s">
        <v>902</v>
      </c>
      <c r="D36" s="14" t="s">
        <v>903</v>
      </c>
      <c r="E36" s="13" t="s">
        <v>726</v>
      </c>
      <c r="F36" s="13">
        <v>2100</v>
      </c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2"/>
    </row>
    <row r="37" s="72" customFormat="1" customHeight="1" spans="1:32">
      <c r="A37" s="80">
        <v>34</v>
      </c>
      <c r="B37" s="14" t="s">
        <v>904</v>
      </c>
      <c r="C37" s="14" t="s">
        <v>902</v>
      </c>
      <c r="D37" s="14" t="s">
        <v>905</v>
      </c>
      <c r="E37" s="13" t="s">
        <v>726</v>
      </c>
      <c r="F37" s="13">
        <v>2100</v>
      </c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2"/>
    </row>
    <row r="38" s="72" customFormat="1" customHeight="1" spans="1:32">
      <c r="A38" s="80">
        <v>35</v>
      </c>
      <c r="B38" s="14" t="s">
        <v>906</v>
      </c>
      <c r="C38" s="14" t="s">
        <v>907</v>
      </c>
      <c r="D38" s="14" t="s">
        <v>908</v>
      </c>
      <c r="E38" s="13" t="s">
        <v>13</v>
      </c>
      <c r="F38" s="13">
        <v>13</v>
      </c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2"/>
    </row>
    <row r="39" s="72" customFormat="1" customHeight="1" spans="1:32">
      <c r="A39" s="80">
        <v>36</v>
      </c>
      <c r="B39" s="14" t="s">
        <v>909</v>
      </c>
      <c r="C39" s="14" t="s">
        <v>211</v>
      </c>
      <c r="D39" s="14" t="s">
        <v>910</v>
      </c>
      <c r="E39" s="13" t="s">
        <v>103</v>
      </c>
      <c r="F39" s="13">
        <v>260</v>
      </c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2"/>
    </row>
    <row r="40" s="72" customFormat="1" customHeight="1" spans="1:32">
      <c r="A40" s="80">
        <v>37</v>
      </c>
      <c r="B40" s="14" t="s">
        <v>911</v>
      </c>
      <c r="C40" s="14" t="s">
        <v>890</v>
      </c>
      <c r="D40" s="14" t="s">
        <v>912</v>
      </c>
      <c r="E40" s="13" t="s">
        <v>127</v>
      </c>
      <c r="F40" s="13">
        <v>15</v>
      </c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2"/>
    </row>
    <row r="41" s="72" customFormat="1" customHeight="1" spans="1:32">
      <c r="A41" s="80">
        <v>38</v>
      </c>
      <c r="B41" s="14" t="s">
        <v>913</v>
      </c>
      <c r="C41" s="14" t="s">
        <v>914</v>
      </c>
      <c r="D41" s="14" t="s">
        <v>915</v>
      </c>
      <c r="E41" s="13" t="s">
        <v>916</v>
      </c>
      <c r="F41" s="13">
        <v>460</v>
      </c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2"/>
    </row>
    <row r="42" s="72" customFormat="1" customHeight="1" spans="1:32">
      <c r="A42" s="80">
        <v>39</v>
      </c>
      <c r="B42" s="14" t="s">
        <v>917</v>
      </c>
      <c r="C42" s="14" t="s">
        <v>72</v>
      </c>
      <c r="D42" s="14" t="s">
        <v>139</v>
      </c>
      <c r="E42" s="13" t="s">
        <v>37</v>
      </c>
      <c r="F42" s="13">
        <v>20</v>
      </c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2"/>
    </row>
    <row r="43" s="72" customFormat="1" customHeight="1" spans="1:32">
      <c r="A43" s="80">
        <v>40</v>
      </c>
      <c r="B43" s="14" t="s">
        <v>918</v>
      </c>
      <c r="C43" s="14" t="s">
        <v>919</v>
      </c>
      <c r="D43" s="14" t="s">
        <v>920</v>
      </c>
      <c r="E43" s="13" t="s">
        <v>103</v>
      </c>
      <c r="F43" s="13">
        <v>20</v>
      </c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2"/>
    </row>
    <row r="44" s="72" customFormat="1" customHeight="1" spans="1:32">
      <c r="A44" s="80">
        <v>41</v>
      </c>
      <c r="B44" s="14" t="s">
        <v>921</v>
      </c>
      <c r="C44" s="14" t="s">
        <v>922</v>
      </c>
      <c r="D44" s="14" t="s">
        <v>923</v>
      </c>
      <c r="E44" s="13" t="s">
        <v>219</v>
      </c>
      <c r="F44" s="13">
        <v>30</v>
      </c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2"/>
    </row>
    <row r="45" s="72" customFormat="1" customHeight="1" spans="1:32">
      <c r="A45" s="80">
        <v>42</v>
      </c>
      <c r="B45" s="14" t="s">
        <v>924</v>
      </c>
      <c r="C45" s="14" t="s">
        <v>925</v>
      </c>
      <c r="D45" s="14" t="s">
        <v>225</v>
      </c>
      <c r="E45" s="13" t="s">
        <v>37</v>
      </c>
      <c r="F45" s="13">
        <v>20</v>
      </c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2"/>
    </row>
    <row r="46" s="72" customFormat="1" customHeight="1" spans="1:32">
      <c r="A46" s="80">
        <v>43</v>
      </c>
      <c r="B46" s="14" t="s">
        <v>926</v>
      </c>
      <c r="C46" s="14" t="s">
        <v>890</v>
      </c>
      <c r="D46" s="14" t="s">
        <v>927</v>
      </c>
      <c r="E46" s="13" t="s">
        <v>37</v>
      </c>
      <c r="F46" s="13">
        <v>30</v>
      </c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2"/>
    </row>
    <row r="47" s="72" customFormat="1" customHeight="1" spans="1:32">
      <c r="A47" s="80">
        <v>44</v>
      </c>
      <c r="B47" s="14" t="s">
        <v>216</v>
      </c>
      <c r="C47" s="14" t="s">
        <v>217</v>
      </c>
      <c r="D47" s="14" t="s">
        <v>928</v>
      </c>
      <c r="E47" s="13" t="s">
        <v>118</v>
      </c>
      <c r="F47" s="13">
        <v>20</v>
      </c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2"/>
    </row>
    <row r="48" s="72" customFormat="1" customHeight="1" spans="1:32">
      <c r="A48" s="80">
        <v>45</v>
      </c>
      <c r="B48" s="14" t="s">
        <v>929</v>
      </c>
      <c r="C48" s="14" t="s">
        <v>930</v>
      </c>
      <c r="D48" s="14" t="s">
        <v>920</v>
      </c>
      <c r="E48" s="13" t="s">
        <v>103</v>
      </c>
      <c r="F48" s="13">
        <v>15</v>
      </c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2"/>
    </row>
    <row r="49" s="72" customFormat="1" customHeight="1" spans="1:32">
      <c r="A49" s="80">
        <v>46</v>
      </c>
      <c r="B49" s="14" t="s">
        <v>931</v>
      </c>
      <c r="C49" s="14" t="s">
        <v>932</v>
      </c>
      <c r="D49" s="14" t="s">
        <v>933</v>
      </c>
      <c r="E49" s="13" t="s">
        <v>37</v>
      </c>
      <c r="F49" s="13">
        <v>20</v>
      </c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2"/>
    </row>
    <row r="50" s="72" customFormat="1" customHeight="1" spans="1:32">
      <c r="A50" s="80">
        <v>47</v>
      </c>
      <c r="B50" s="14" t="s">
        <v>934</v>
      </c>
      <c r="C50" s="14" t="s">
        <v>935</v>
      </c>
      <c r="D50" s="14" t="s">
        <v>936</v>
      </c>
      <c r="E50" s="13" t="s">
        <v>17</v>
      </c>
      <c r="F50" s="13">
        <v>660</v>
      </c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2"/>
    </row>
    <row r="51" s="72" customFormat="1" customHeight="1" spans="1:32">
      <c r="A51" s="80">
        <v>48</v>
      </c>
      <c r="B51" s="14" t="s">
        <v>937</v>
      </c>
      <c r="C51" s="14" t="s">
        <v>938</v>
      </c>
      <c r="D51" s="14" t="s">
        <v>939</v>
      </c>
      <c r="E51" s="13" t="s">
        <v>219</v>
      </c>
      <c r="F51" s="13">
        <v>15</v>
      </c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2"/>
    </row>
    <row r="52" s="72" customFormat="1" customHeight="1" spans="1:32">
      <c r="A52" s="80">
        <v>49</v>
      </c>
      <c r="B52" s="14" t="s">
        <v>940</v>
      </c>
      <c r="C52" s="14" t="s">
        <v>211</v>
      </c>
      <c r="D52" s="14" t="s">
        <v>941</v>
      </c>
      <c r="E52" s="13" t="s">
        <v>37</v>
      </c>
      <c r="F52" s="13">
        <v>95</v>
      </c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2"/>
    </row>
    <row r="53" s="72" customFormat="1" customHeight="1" spans="1:32">
      <c r="A53" s="80">
        <v>50</v>
      </c>
      <c r="B53" s="14" t="s">
        <v>942</v>
      </c>
      <c r="C53" s="14" t="s">
        <v>508</v>
      </c>
      <c r="D53" s="14" t="s">
        <v>863</v>
      </c>
      <c r="E53" s="13" t="s">
        <v>37</v>
      </c>
      <c r="F53" s="13">
        <v>30</v>
      </c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2"/>
    </row>
    <row r="54" s="72" customFormat="1" customHeight="1" spans="1:32">
      <c r="A54" s="80">
        <v>51</v>
      </c>
      <c r="B54" s="14" t="s">
        <v>943</v>
      </c>
      <c r="C54" s="14" t="s">
        <v>944</v>
      </c>
      <c r="D54" s="14" t="s">
        <v>945</v>
      </c>
      <c r="E54" s="13" t="s">
        <v>213</v>
      </c>
      <c r="F54" s="13">
        <v>35</v>
      </c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2"/>
    </row>
    <row r="55" s="72" customFormat="1" customHeight="1" spans="1:32">
      <c r="A55" s="80">
        <v>52</v>
      </c>
      <c r="B55" s="14" t="s">
        <v>946</v>
      </c>
      <c r="C55" s="14" t="s">
        <v>947</v>
      </c>
      <c r="D55" s="14" t="s">
        <v>948</v>
      </c>
      <c r="E55" s="13" t="s">
        <v>13</v>
      </c>
      <c r="F55" s="13">
        <v>11</v>
      </c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2"/>
    </row>
    <row r="56" s="72" customFormat="1" customHeight="1" spans="1:32">
      <c r="A56" s="80">
        <v>53</v>
      </c>
      <c r="B56" s="14" t="s">
        <v>145</v>
      </c>
      <c r="C56" s="14" t="s">
        <v>949</v>
      </c>
      <c r="D56" s="14" t="s">
        <v>950</v>
      </c>
      <c r="E56" s="13" t="s">
        <v>219</v>
      </c>
      <c r="F56" s="13">
        <v>35</v>
      </c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2"/>
    </row>
    <row r="57" s="72" customFormat="1" customHeight="1" spans="1:32">
      <c r="A57" s="80">
        <v>54</v>
      </c>
      <c r="B57" s="14" t="s">
        <v>951</v>
      </c>
      <c r="C57" s="14" t="s">
        <v>930</v>
      </c>
      <c r="D57" s="14" t="s">
        <v>920</v>
      </c>
      <c r="E57" s="13" t="s">
        <v>103</v>
      </c>
      <c r="F57" s="13">
        <v>20</v>
      </c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2"/>
    </row>
    <row r="58" s="72" customFormat="1" customHeight="1" spans="1:32">
      <c r="A58" s="80">
        <v>55</v>
      </c>
      <c r="B58" s="14" t="s">
        <v>952</v>
      </c>
      <c r="C58" s="14" t="s">
        <v>953</v>
      </c>
      <c r="D58" s="14" t="s">
        <v>954</v>
      </c>
      <c r="E58" s="13" t="s">
        <v>17</v>
      </c>
      <c r="F58" s="13">
        <v>20</v>
      </c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2"/>
    </row>
    <row r="59" s="72" customFormat="1" customHeight="1" spans="1:32">
      <c r="A59" s="80">
        <v>56</v>
      </c>
      <c r="B59" s="14" t="s">
        <v>955</v>
      </c>
      <c r="C59" s="14" t="s">
        <v>956</v>
      </c>
      <c r="D59" s="14" t="s">
        <v>957</v>
      </c>
      <c r="E59" s="13" t="s">
        <v>103</v>
      </c>
      <c r="F59" s="13">
        <v>60</v>
      </c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2"/>
    </row>
    <row r="60" s="72" customFormat="1" customHeight="1" spans="1:32">
      <c r="A60" s="80">
        <v>57</v>
      </c>
      <c r="B60" s="14" t="s">
        <v>958</v>
      </c>
      <c r="C60" s="14" t="s">
        <v>113</v>
      </c>
      <c r="D60" s="14" t="s">
        <v>959</v>
      </c>
      <c r="E60" s="13" t="s">
        <v>103</v>
      </c>
      <c r="F60" s="13">
        <v>20</v>
      </c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2"/>
    </row>
    <row r="61" s="72" customFormat="1" customHeight="1" spans="1:32">
      <c r="A61" s="80">
        <v>58</v>
      </c>
      <c r="B61" s="14" t="s">
        <v>960</v>
      </c>
      <c r="C61" s="14" t="s">
        <v>961</v>
      </c>
      <c r="D61" s="14" t="s">
        <v>225</v>
      </c>
      <c r="E61" s="13" t="s">
        <v>37</v>
      </c>
      <c r="F61" s="13">
        <v>65</v>
      </c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2"/>
    </row>
    <row r="62" s="72" customFormat="1" customHeight="1" spans="1:32">
      <c r="A62" s="80">
        <v>59</v>
      </c>
      <c r="B62" s="14" t="s">
        <v>210</v>
      </c>
      <c r="C62" s="14" t="s">
        <v>211</v>
      </c>
      <c r="D62" s="14" t="s">
        <v>962</v>
      </c>
      <c r="E62" s="13" t="s">
        <v>13</v>
      </c>
      <c r="F62" s="13">
        <v>10</v>
      </c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2"/>
    </row>
    <row r="63" s="72" customFormat="1" customHeight="1" spans="1:32">
      <c r="A63" s="80">
        <v>60</v>
      </c>
      <c r="B63" s="14" t="s">
        <v>963</v>
      </c>
      <c r="C63" s="14" t="s">
        <v>964</v>
      </c>
      <c r="D63" s="14" t="s">
        <v>965</v>
      </c>
      <c r="E63" s="13" t="s">
        <v>37</v>
      </c>
      <c r="F63" s="13">
        <v>15</v>
      </c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2"/>
    </row>
    <row r="64" s="72" customFormat="1" customHeight="1" spans="1:32">
      <c r="A64" s="80">
        <v>61</v>
      </c>
      <c r="B64" s="14" t="s">
        <v>966</v>
      </c>
      <c r="C64" s="14" t="s">
        <v>967</v>
      </c>
      <c r="D64" s="14" t="s">
        <v>968</v>
      </c>
      <c r="E64" s="13" t="s">
        <v>37</v>
      </c>
      <c r="F64" s="13">
        <v>40</v>
      </c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2"/>
    </row>
    <row r="65" s="72" customFormat="1" customHeight="1" spans="1:32">
      <c r="A65" s="80">
        <v>62</v>
      </c>
      <c r="B65" s="14" t="s">
        <v>969</v>
      </c>
      <c r="C65" s="41" t="s">
        <v>380</v>
      </c>
      <c r="D65" s="41" t="s">
        <v>381</v>
      </c>
      <c r="E65" s="13" t="s">
        <v>381</v>
      </c>
      <c r="F65" s="13">
        <v>20500</v>
      </c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2"/>
    </row>
    <row r="66" s="72" customFormat="1" customHeight="1" spans="1:32">
      <c r="A66" s="80">
        <v>63</v>
      </c>
      <c r="B66" s="14" t="s">
        <v>970</v>
      </c>
      <c r="C66" s="41" t="s">
        <v>380</v>
      </c>
      <c r="D66" s="41" t="s">
        <v>381</v>
      </c>
      <c r="E66" s="13" t="s">
        <v>381</v>
      </c>
      <c r="F66" s="13">
        <v>6500</v>
      </c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2"/>
    </row>
    <row r="67" s="72" customFormat="1" customHeight="1" spans="1:32">
      <c r="A67" s="80">
        <v>64</v>
      </c>
      <c r="B67" s="14" t="s">
        <v>971</v>
      </c>
      <c r="C67" s="41" t="s">
        <v>380</v>
      </c>
      <c r="D67" s="41" t="s">
        <v>381</v>
      </c>
      <c r="E67" s="13" t="s">
        <v>381</v>
      </c>
      <c r="F67" s="13">
        <v>7800</v>
      </c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2"/>
    </row>
    <row r="68" s="72" customFormat="1" customHeight="1" spans="1:32">
      <c r="A68" s="80">
        <v>65</v>
      </c>
      <c r="B68" s="14" t="s">
        <v>972</v>
      </c>
      <c r="C68" s="41" t="s">
        <v>380</v>
      </c>
      <c r="D68" s="41" t="s">
        <v>381</v>
      </c>
      <c r="E68" s="13" t="s">
        <v>381</v>
      </c>
      <c r="F68" s="13">
        <v>5200</v>
      </c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2"/>
    </row>
    <row r="69" s="72" customFormat="1" customHeight="1" spans="1:32">
      <c r="A69" s="80">
        <v>66</v>
      </c>
      <c r="B69" s="14" t="s">
        <v>973</v>
      </c>
      <c r="C69" s="41" t="s">
        <v>380</v>
      </c>
      <c r="D69" s="41" t="s">
        <v>381</v>
      </c>
      <c r="E69" s="13" t="s">
        <v>381</v>
      </c>
      <c r="F69" s="13">
        <v>2100</v>
      </c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2"/>
    </row>
    <row r="70" s="72" customFormat="1" customHeight="1" spans="1:32">
      <c r="A70" s="80">
        <v>67</v>
      </c>
      <c r="B70" s="14" t="s">
        <v>974</v>
      </c>
      <c r="C70" s="41" t="s">
        <v>380</v>
      </c>
      <c r="D70" s="41" t="s">
        <v>381</v>
      </c>
      <c r="E70" s="13" t="s">
        <v>381</v>
      </c>
      <c r="F70" s="13">
        <v>2220</v>
      </c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2"/>
    </row>
    <row r="71" s="72" customFormat="1" customHeight="1" spans="1:32">
      <c r="A71" s="80">
        <v>68</v>
      </c>
      <c r="B71" s="14" t="s">
        <v>975</v>
      </c>
      <c r="C71" s="41" t="s">
        <v>380</v>
      </c>
      <c r="D71" s="41" t="s">
        <v>381</v>
      </c>
      <c r="E71" s="13" t="s">
        <v>381</v>
      </c>
      <c r="F71" s="13">
        <v>3800</v>
      </c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2"/>
    </row>
    <row r="72" s="72" customFormat="1" customHeight="1" spans="1:32">
      <c r="A72" s="80">
        <v>69</v>
      </c>
      <c r="B72" s="14" t="s">
        <v>976</v>
      </c>
      <c r="C72" s="41" t="s">
        <v>380</v>
      </c>
      <c r="D72" s="41" t="s">
        <v>381</v>
      </c>
      <c r="E72" s="13" t="s">
        <v>381</v>
      </c>
      <c r="F72" s="13">
        <v>3700</v>
      </c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2"/>
    </row>
    <row r="73" s="72" customFormat="1" customHeight="1" spans="1:32">
      <c r="A73" s="80">
        <v>70</v>
      </c>
      <c r="B73" s="14" t="s">
        <v>977</v>
      </c>
      <c r="C73" s="41" t="s">
        <v>380</v>
      </c>
      <c r="D73" s="41" t="s">
        <v>381</v>
      </c>
      <c r="E73" s="13" t="s">
        <v>381</v>
      </c>
      <c r="F73" s="13">
        <v>510</v>
      </c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2"/>
    </row>
    <row r="74" s="72" customFormat="1" customHeight="1" spans="1:32">
      <c r="A74" s="80">
        <v>71</v>
      </c>
      <c r="B74" s="14" t="s">
        <v>978</v>
      </c>
      <c r="C74" s="41" t="s">
        <v>380</v>
      </c>
      <c r="D74" s="41" t="s">
        <v>381</v>
      </c>
      <c r="E74" s="13" t="s">
        <v>381</v>
      </c>
      <c r="F74" s="13">
        <v>6500</v>
      </c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2"/>
    </row>
    <row r="75" s="72" customFormat="1" customHeight="1" spans="1:32">
      <c r="A75" s="80">
        <v>72</v>
      </c>
      <c r="B75" s="14" t="s">
        <v>979</v>
      </c>
      <c r="C75" s="41" t="s">
        <v>380</v>
      </c>
      <c r="D75" s="41" t="s">
        <v>381</v>
      </c>
      <c r="E75" s="13" t="s">
        <v>381</v>
      </c>
      <c r="F75" s="13">
        <v>300</v>
      </c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2"/>
    </row>
    <row r="76" s="72" customFormat="1" customHeight="1" spans="1:32">
      <c r="A76" s="80">
        <v>73</v>
      </c>
      <c r="B76" s="14" t="s">
        <v>980</v>
      </c>
      <c r="C76" s="41" t="s">
        <v>380</v>
      </c>
      <c r="D76" s="41" t="s">
        <v>381</v>
      </c>
      <c r="E76" s="13" t="s">
        <v>381</v>
      </c>
      <c r="F76" s="13">
        <v>400</v>
      </c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2"/>
    </row>
    <row r="77" s="72" customFormat="1" customHeight="1" spans="1:32">
      <c r="A77" s="80">
        <v>74</v>
      </c>
      <c r="B77" s="14" t="s">
        <v>981</v>
      </c>
      <c r="C77" s="14" t="s">
        <v>982</v>
      </c>
      <c r="D77" s="14" t="s">
        <v>225</v>
      </c>
      <c r="E77" s="13" t="s">
        <v>37</v>
      </c>
      <c r="F77" s="13">
        <v>20</v>
      </c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2"/>
    </row>
    <row r="78" s="72" customFormat="1" customHeight="1" spans="1:32">
      <c r="A78" s="80">
        <v>75</v>
      </c>
      <c r="B78" s="14" t="s">
        <v>983</v>
      </c>
      <c r="C78" s="14" t="s">
        <v>984</v>
      </c>
      <c r="D78" s="14" t="s">
        <v>985</v>
      </c>
      <c r="E78" s="13" t="s">
        <v>103</v>
      </c>
      <c r="F78" s="13">
        <v>210</v>
      </c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2"/>
    </row>
    <row r="79" s="72" customFormat="1" customHeight="1" spans="1:32">
      <c r="A79" s="80">
        <v>76</v>
      </c>
      <c r="B79" s="14" t="s">
        <v>986</v>
      </c>
      <c r="C79" s="14" t="s">
        <v>987</v>
      </c>
      <c r="D79" s="14" t="s">
        <v>988</v>
      </c>
      <c r="E79" s="13" t="s">
        <v>118</v>
      </c>
      <c r="F79" s="13">
        <v>20</v>
      </c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2"/>
    </row>
    <row r="80" s="72" customFormat="1" customHeight="1" spans="1:32">
      <c r="A80" s="80">
        <v>77</v>
      </c>
      <c r="B80" s="14" t="s">
        <v>989</v>
      </c>
      <c r="C80" s="14" t="s">
        <v>990</v>
      </c>
      <c r="D80" s="14" t="s">
        <v>991</v>
      </c>
      <c r="E80" s="13" t="s">
        <v>118</v>
      </c>
      <c r="F80" s="13">
        <v>15</v>
      </c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2"/>
    </row>
    <row r="81" s="72" customFormat="1" customHeight="1" spans="1:32">
      <c r="A81" s="80">
        <v>78</v>
      </c>
      <c r="B81" s="14" t="s">
        <v>992</v>
      </c>
      <c r="C81" s="14" t="s">
        <v>990</v>
      </c>
      <c r="D81" s="14" t="s">
        <v>993</v>
      </c>
      <c r="E81" s="13" t="s">
        <v>118</v>
      </c>
      <c r="F81" s="13">
        <v>15</v>
      </c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2"/>
    </row>
    <row r="82" s="72" customFormat="1" customHeight="1" spans="1:32">
      <c r="A82" s="80">
        <v>79</v>
      </c>
      <c r="B82" s="14" t="s">
        <v>994</v>
      </c>
      <c r="C82" s="14" t="s">
        <v>990</v>
      </c>
      <c r="D82" s="14" t="s">
        <v>993</v>
      </c>
      <c r="E82" s="13" t="s">
        <v>118</v>
      </c>
      <c r="F82" s="13">
        <v>15</v>
      </c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2"/>
    </row>
    <row r="83" s="72" customFormat="1" customHeight="1" spans="1:32">
      <c r="A83" s="80">
        <v>80</v>
      </c>
      <c r="B83" s="14" t="s">
        <v>995</v>
      </c>
      <c r="C83" s="14" t="s">
        <v>990</v>
      </c>
      <c r="D83" s="14" t="s">
        <v>993</v>
      </c>
      <c r="E83" s="13" t="s">
        <v>118</v>
      </c>
      <c r="F83" s="13">
        <v>15</v>
      </c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2"/>
    </row>
    <row r="84" s="72" customFormat="1" customHeight="1" spans="1:32">
      <c r="A84" s="80">
        <v>81</v>
      </c>
      <c r="B84" s="14" t="s">
        <v>996</v>
      </c>
      <c r="C84" s="14" t="s">
        <v>990</v>
      </c>
      <c r="D84" s="14" t="s">
        <v>993</v>
      </c>
      <c r="E84" s="13" t="s">
        <v>118</v>
      </c>
      <c r="F84" s="13">
        <v>15</v>
      </c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2"/>
    </row>
    <row r="85" s="72" customFormat="1" customHeight="1" spans="1:32">
      <c r="A85" s="80">
        <v>82</v>
      </c>
      <c r="B85" s="14" t="s">
        <v>997</v>
      </c>
      <c r="C85" s="14" t="s">
        <v>990</v>
      </c>
      <c r="D85" s="14" t="s">
        <v>993</v>
      </c>
      <c r="E85" s="13" t="s">
        <v>118</v>
      </c>
      <c r="F85" s="13">
        <v>15</v>
      </c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2"/>
    </row>
    <row r="86" s="72" customFormat="1" customHeight="1" spans="1:32">
      <c r="A86" s="80">
        <v>83</v>
      </c>
      <c r="B86" s="14" t="s">
        <v>998</v>
      </c>
      <c r="C86" s="14" t="s">
        <v>999</v>
      </c>
      <c r="D86" s="14" t="s">
        <v>1000</v>
      </c>
      <c r="E86" s="13" t="s">
        <v>118</v>
      </c>
      <c r="F86" s="13">
        <v>15</v>
      </c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2"/>
    </row>
    <row r="87" s="72" customFormat="1" customHeight="1" spans="1:32">
      <c r="A87" s="80">
        <v>84</v>
      </c>
      <c r="B87" s="14" t="s">
        <v>1001</v>
      </c>
      <c r="C87" s="14" t="s">
        <v>1002</v>
      </c>
      <c r="D87" s="14" t="s">
        <v>1003</v>
      </c>
      <c r="E87" s="13" t="s">
        <v>118</v>
      </c>
      <c r="F87" s="13">
        <v>15</v>
      </c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2"/>
    </row>
    <row r="88" s="72" customFormat="1" customHeight="1" spans="1:32">
      <c r="A88" s="80">
        <v>85</v>
      </c>
      <c r="B88" s="14" t="s">
        <v>1004</v>
      </c>
      <c r="C88" s="14" t="s">
        <v>990</v>
      </c>
      <c r="D88" s="14" t="s">
        <v>991</v>
      </c>
      <c r="E88" s="13" t="s">
        <v>118</v>
      </c>
      <c r="F88" s="13">
        <v>15</v>
      </c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2"/>
    </row>
    <row r="89" s="72" customFormat="1" customHeight="1" spans="1:32">
      <c r="A89" s="80">
        <v>86</v>
      </c>
      <c r="B89" s="14" t="s">
        <v>1005</v>
      </c>
      <c r="C89" s="14" t="s">
        <v>1002</v>
      </c>
      <c r="D89" s="14" t="s">
        <v>1006</v>
      </c>
      <c r="E89" s="13" t="s">
        <v>118</v>
      </c>
      <c r="F89" s="13">
        <v>15</v>
      </c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2"/>
    </row>
    <row r="90" s="72" customFormat="1" customHeight="1" spans="1:32">
      <c r="A90" s="80">
        <v>87</v>
      </c>
      <c r="B90" s="14" t="s">
        <v>1007</v>
      </c>
      <c r="C90" s="14" t="s">
        <v>1002</v>
      </c>
      <c r="D90" s="14" t="s">
        <v>1008</v>
      </c>
      <c r="E90" s="13" t="s">
        <v>118</v>
      </c>
      <c r="F90" s="13">
        <v>15</v>
      </c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2"/>
    </row>
    <row r="91" s="72" customFormat="1" customHeight="1" spans="1:32">
      <c r="A91" s="80">
        <v>88</v>
      </c>
      <c r="B91" s="14" t="s">
        <v>1009</v>
      </c>
      <c r="C91" s="14" t="s">
        <v>1010</v>
      </c>
      <c r="D91" s="14" t="s">
        <v>1011</v>
      </c>
      <c r="E91" s="13" t="s">
        <v>37</v>
      </c>
      <c r="F91" s="13">
        <v>610</v>
      </c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2"/>
    </row>
    <row r="92" s="72" customFormat="1" customHeight="1" spans="1:32">
      <c r="A92" s="80">
        <v>89</v>
      </c>
      <c r="B92" s="14" t="s">
        <v>1012</v>
      </c>
      <c r="C92" s="14" t="s">
        <v>1013</v>
      </c>
      <c r="D92" s="14" t="s">
        <v>150</v>
      </c>
      <c r="E92" s="13" t="s">
        <v>118</v>
      </c>
      <c r="F92" s="13">
        <v>70</v>
      </c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2"/>
    </row>
    <row r="93" s="72" customFormat="1" customHeight="1" spans="1:32">
      <c r="A93" s="80">
        <v>90</v>
      </c>
      <c r="B93" s="14" t="s">
        <v>1014</v>
      </c>
      <c r="C93" s="14" t="s">
        <v>1015</v>
      </c>
      <c r="D93" s="14" t="s">
        <v>1016</v>
      </c>
      <c r="E93" s="13" t="s">
        <v>118</v>
      </c>
      <c r="F93" s="13">
        <v>55</v>
      </c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2"/>
    </row>
    <row r="94" s="72" customFormat="1" customHeight="1" spans="1:32">
      <c r="A94" s="80">
        <v>91</v>
      </c>
      <c r="B94" s="14" t="s">
        <v>1017</v>
      </c>
      <c r="C94" s="14" t="s">
        <v>1002</v>
      </c>
      <c r="D94" s="14" t="s">
        <v>1018</v>
      </c>
      <c r="E94" s="13" t="s">
        <v>37</v>
      </c>
      <c r="F94" s="13">
        <v>800</v>
      </c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2"/>
    </row>
    <row r="95" s="72" customFormat="1" customHeight="1" spans="1:32">
      <c r="A95" s="80">
        <v>92</v>
      </c>
      <c r="B95" s="14" t="s">
        <v>1019</v>
      </c>
      <c r="C95" s="14" t="s">
        <v>224</v>
      </c>
      <c r="D95" s="14" t="s">
        <v>898</v>
      </c>
      <c r="E95" s="13" t="s">
        <v>37</v>
      </c>
      <c r="F95" s="13">
        <v>15</v>
      </c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2"/>
    </row>
    <row r="96" s="72" customFormat="1" customHeight="1" spans="1:32">
      <c r="A96" s="80">
        <v>93</v>
      </c>
      <c r="B96" s="14" t="s">
        <v>1020</v>
      </c>
      <c r="C96" s="14" t="s">
        <v>944</v>
      </c>
      <c r="D96" s="14" t="s">
        <v>920</v>
      </c>
      <c r="E96" s="13" t="s">
        <v>103</v>
      </c>
      <c r="F96" s="13">
        <v>15</v>
      </c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2"/>
    </row>
    <row r="97" s="72" customFormat="1" customHeight="1" spans="1:32">
      <c r="A97" s="80">
        <v>94</v>
      </c>
      <c r="B97" s="14" t="s">
        <v>1021</v>
      </c>
      <c r="C97" s="14" t="s">
        <v>1022</v>
      </c>
      <c r="D97" s="14" t="s">
        <v>1023</v>
      </c>
      <c r="E97" s="13" t="s">
        <v>17</v>
      </c>
      <c r="F97" s="13">
        <v>105</v>
      </c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2"/>
    </row>
    <row r="98" s="72" customFormat="1" customHeight="1" spans="1:32">
      <c r="A98" s="80">
        <v>95</v>
      </c>
      <c r="B98" s="14" t="s">
        <v>1024</v>
      </c>
      <c r="C98" s="14" t="s">
        <v>935</v>
      </c>
      <c r="D98" s="14" t="s">
        <v>1023</v>
      </c>
      <c r="E98" s="13" t="s">
        <v>17</v>
      </c>
      <c r="F98" s="13">
        <v>55</v>
      </c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2"/>
    </row>
    <row r="99" s="72" customFormat="1" customHeight="1" spans="1:32">
      <c r="A99" s="80">
        <v>96</v>
      </c>
      <c r="B99" s="14" t="s">
        <v>1025</v>
      </c>
      <c r="C99" s="14" t="s">
        <v>1026</v>
      </c>
      <c r="D99" s="14" t="s">
        <v>142</v>
      </c>
      <c r="E99" s="13" t="s">
        <v>37</v>
      </c>
      <c r="F99" s="13">
        <v>15</v>
      </c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2"/>
    </row>
    <row r="100" s="72" customFormat="1" customHeight="1" spans="1:32">
      <c r="A100" s="80">
        <v>97</v>
      </c>
      <c r="B100" s="14" t="s">
        <v>1027</v>
      </c>
      <c r="C100" s="14" t="s">
        <v>1028</v>
      </c>
      <c r="D100" s="14" t="s">
        <v>40</v>
      </c>
      <c r="E100" s="13" t="s">
        <v>37</v>
      </c>
      <c r="F100" s="13">
        <v>15</v>
      </c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2"/>
    </row>
    <row r="101" s="72" customFormat="1" customHeight="1" spans="1:32">
      <c r="A101" s="80">
        <v>98</v>
      </c>
      <c r="B101" s="14" t="s">
        <v>1029</v>
      </c>
      <c r="C101" s="14" t="s">
        <v>1030</v>
      </c>
      <c r="D101" s="14" t="s">
        <v>40</v>
      </c>
      <c r="E101" s="13" t="s">
        <v>37</v>
      </c>
      <c r="F101" s="13">
        <v>70</v>
      </c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2"/>
    </row>
    <row r="102" s="72" customFormat="1" customHeight="1" spans="1:32">
      <c r="A102" s="80">
        <v>99</v>
      </c>
      <c r="B102" s="14" t="s">
        <v>1031</v>
      </c>
      <c r="C102" s="14" t="s">
        <v>1032</v>
      </c>
      <c r="D102" s="14" t="s">
        <v>637</v>
      </c>
      <c r="E102" s="13" t="s">
        <v>1033</v>
      </c>
      <c r="F102" s="13">
        <v>32</v>
      </c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2"/>
    </row>
    <row r="103" s="72" customFormat="1" customHeight="1" spans="1:32">
      <c r="A103" s="80">
        <v>100</v>
      </c>
      <c r="B103" s="14" t="s">
        <v>886</v>
      </c>
      <c r="C103" s="14" t="s">
        <v>887</v>
      </c>
      <c r="D103" s="14" t="s">
        <v>36</v>
      </c>
      <c r="E103" s="13" t="s">
        <v>37</v>
      </c>
      <c r="F103" s="13">
        <v>120</v>
      </c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2"/>
    </row>
    <row r="104" s="72" customFormat="1" customHeight="1" spans="1:32">
      <c r="A104" s="80">
        <v>101</v>
      </c>
      <c r="B104" s="14" t="s">
        <v>394</v>
      </c>
      <c r="C104" s="14" t="s">
        <v>1034</v>
      </c>
      <c r="D104" s="14" t="s">
        <v>36</v>
      </c>
      <c r="E104" s="13" t="s">
        <v>37</v>
      </c>
      <c r="F104" s="13">
        <v>125</v>
      </c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2"/>
    </row>
    <row r="105" s="72" customFormat="1" customHeight="1" spans="1:32">
      <c r="A105" s="80">
        <v>102</v>
      </c>
      <c r="B105" s="14" t="s">
        <v>1035</v>
      </c>
      <c r="C105" s="14" t="s">
        <v>380</v>
      </c>
      <c r="D105" s="13" t="s">
        <v>381</v>
      </c>
      <c r="E105" s="13" t="s">
        <v>381</v>
      </c>
      <c r="F105" s="13">
        <v>110</v>
      </c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2"/>
    </row>
    <row r="106" s="72" customFormat="1" customHeight="1" spans="1:32">
      <c r="A106" s="80">
        <v>103</v>
      </c>
      <c r="B106" s="14" t="s">
        <v>1036</v>
      </c>
      <c r="C106" s="14" t="s">
        <v>1037</v>
      </c>
      <c r="D106" s="14" t="s">
        <v>1038</v>
      </c>
      <c r="E106" s="13" t="s">
        <v>219</v>
      </c>
      <c r="F106" s="13">
        <v>110</v>
      </c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  <c r="AA106" s="81"/>
      <c r="AB106" s="81"/>
      <c r="AC106" s="81"/>
      <c r="AD106" s="81"/>
      <c r="AE106" s="81"/>
      <c r="AF106" s="82"/>
    </row>
    <row r="107" s="72" customFormat="1" customHeight="1" spans="1:32">
      <c r="A107" s="80">
        <v>104</v>
      </c>
      <c r="B107" s="14" t="s">
        <v>1039</v>
      </c>
      <c r="C107" s="14" t="s">
        <v>1040</v>
      </c>
      <c r="D107" s="14" t="s">
        <v>40</v>
      </c>
      <c r="E107" s="13" t="s">
        <v>37</v>
      </c>
      <c r="F107" s="13">
        <v>105</v>
      </c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  <c r="AA107" s="81"/>
      <c r="AB107" s="81"/>
      <c r="AC107" s="81"/>
      <c r="AD107" s="81"/>
      <c r="AE107" s="81"/>
      <c r="AF107" s="82"/>
    </row>
    <row r="108" s="72" customFormat="1" customHeight="1" spans="1:32">
      <c r="A108" s="80">
        <v>105</v>
      </c>
      <c r="B108" s="14" t="s">
        <v>1041</v>
      </c>
      <c r="C108" s="14" t="s">
        <v>393</v>
      </c>
      <c r="D108" s="13" t="s">
        <v>381</v>
      </c>
      <c r="E108" s="13" t="s">
        <v>381</v>
      </c>
      <c r="F108" s="13">
        <v>115</v>
      </c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  <c r="AA108" s="81"/>
      <c r="AB108" s="81"/>
      <c r="AC108" s="81"/>
      <c r="AD108" s="81"/>
      <c r="AE108" s="81"/>
      <c r="AF108" s="82"/>
    </row>
    <row r="109" s="72" customFormat="1" customHeight="1" spans="1:32">
      <c r="A109" s="80">
        <v>106</v>
      </c>
      <c r="B109" s="14" t="s">
        <v>1042</v>
      </c>
      <c r="C109" s="14" t="s">
        <v>380</v>
      </c>
      <c r="D109" s="13" t="s">
        <v>381</v>
      </c>
      <c r="E109" s="13" t="s">
        <v>381</v>
      </c>
      <c r="F109" s="13">
        <v>120</v>
      </c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  <c r="AB109" s="81"/>
      <c r="AC109" s="81"/>
      <c r="AD109" s="81"/>
      <c r="AE109" s="81"/>
      <c r="AF109" s="82"/>
    </row>
    <row r="110" s="72" customFormat="1" customHeight="1" spans="1:32">
      <c r="A110" s="80">
        <v>107</v>
      </c>
      <c r="B110" s="14" t="s">
        <v>1043</v>
      </c>
      <c r="C110" s="14" t="s">
        <v>930</v>
      </c>
      <c r="D110" s="14" t="s">
        <v>920</v>
      </c>
      <c r="E110" s="13" t="s">
        <v>103</v>
      </c>
      <c r="F110" s="13">
        <v>115</v>
      </c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  <c r="AA110" s="81"/>
      <c r="AB110" s="81"/>
      <c r="AC110" s="81"/>
      <c r="AD110" s="81"/>
      <c r="AE110" s="81"/>
      <c r="AF110" s="82"/>
    </row>
    <row r="111" s="72" customFormat="1" customHeight="1" spans="1:32">
      <c r="A111" s="80">
        <v>108</v>
      </c>
      <c r="B111" s="14" t="s">
        <v>1044</v>
      </c>
      <c r="C111" s="14" t="s">
        <v>1045</v>
      </c>
      <c r="D111" s="14" t="s">
        <v>1046</v>
      </c>
      <c r="E111" s="13" t="s">
        <v>37</v>
      </c>
      <c r="F111" s="13">
        <v>130</v>
      </c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2"/>
    </row>
    <row r="112" s="72" customFormat="1" customHeight="1" spans="1:32">
      <c r="A112" s="80">
        <v>109</v>
      </c>
      <c r="B112" s="14" t="s">
        <v>1047</v>
      </c>
      <c r="C112" s="14" t="s">
        <v>1048</v>
      </c>
      <c r="D112" s="14" t="s">
        <v>1049</v>
      </c>
      <c r="E112" s="13" t="s">
        <v>916</v>
      </c>
      <c r="F112" s="13">
        <v>102</v>
      </c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2"/>
    </row>
    <row r="113" s="72" customFormat="1" customHeight="1" spans="1:32">
      <c r="A113" s="80">
        <v>110</v>
      </c>
      <c r="B113" s="14" t="s">
        <v>1050</v>
      </c>
      <c r="C113" s="14" t="s">
        <v>1051</v>
      </c>
      <c r="D113" s="14" t="s">
        <v>1052</v>
      </c>
      <c r="E113" s="13" t="s">
        <v>103</v>
      </c>
      <c r="F113" s="13">
        <v>700</v>
      </c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2"/>
    </row>
    <row r="114" s="72" customFormat="1" customHeight="1" spans="1:32">
      <c r="A114" s="80">
        <v>111</v>
      </c>
      <c r="B114" s="14" t="s">
        <v>1053</v>
      </c>
      <c r="C114" s="14" t="s">
        <v>1054</v>
      </c>
      <c r="D114" s="14" t="s">
        <v>1055</v>
      </c>
      <c r="E114" s="13" t="s">
        <v>13</v>
      </c>
      <c r="F114" s="13">
        <v>101</v>
      </c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  <c r="AA114" s="81"/>
      <c r="AB114" s="81"/>
      <c r="AC114" s="81"/>
      <c r="AD114" s="81"/>
      <c r="AE114" s="81"/>
      <c r="AF114" s="82"/>
    </row>
    <row r="115" s="72" customFormat="1" customHeight="1" spans="1:32">
      <c r="A115" s="80">
        <v>112</v>
      </c>
      <c r="B115" s="14" t="s">
        <v>1056</v>
      </c>
      <c r="C115" s="14" t="s">
        <v>1057</v>
      </c>
      <c r="D115" s="14" t="s">
        <v>40</v>
      </c>
      <c r="E115" s="13" t="s">
        <v>37</v>
      </c>
      <c r="F115" s="13">
        <v>150</v>
      </c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2"/>
    </row>
    <row r="116" s="72" customFormat="1" customHeight="1" spans="1:32">
      <c r="A116" s="80">
        <v>113</v>
      </c>
      <c r="B116" s="14" t="s">
        <v>1058</v>
      </c>
      <c r="C116" s="14" t="s">
        <v>932</v>
      </c>
      <c r="D116" s="14" t="s">
        <v>1059</v>
      </c>
      <c r="E116" s="13" t="s">
        <v>13</v>
      </c>
      <c r="F116" s="13">
        <v>102</v>
      </c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2"/>
    </row>
    <row r="117" s="72" customFormat="1" customHeight="1" spans="1:32">
      <c r="A117" s="80">
        <v>114</v>
      </c>
      <c r="B117" s="14" t="s">
        <v>1060</v>
      </c>
      <c r="C117" s="14" t="s">
        <v>1061</v>
      </c>
      <c r="D117" s="14" t="s">
        <v>40</v>
      </c>
      <c r="E117" s="13" t="s">
        <v>37</v>
      </c>
      <c r="F117" s="13">
        <v>105</v>
      </c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2"/>
    </row>
    <row r="118" s="72" customFormat="1" customHeight="1" spans="1:32">
      <c r="A118" s="80">
        <v>115</v>
      </c>
      <c r="B118" s="14" t="s">
        <v>1062</v>
      </c>
      <c r="C118" s="14" t="s">
        <v>1063</v>
      </c>
      <c r="D118" s="14" t="s">
        <v>36</v>
      </c>
      <c r="E118" s="13" t="s">
        <v>37</v>
      </c>
      <c r="F118" s="13">
        <v>102</v>
      </c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2"/>
    </row>
    <row r="119" s="72" customFormat="1" customHeight="1" spans="1:32">
      <c r="A119" s="80">
        <v>116</v>
      </c>
      <c r="B119" s="14" t="s">
        <v>1064</v>
      </c>
      <c r="C119" s="14" t="s">
        <v>1065</v>
      </c>
      <c r="D119" s="14" t="s">
        <v>1066</v>
      </c>
      <c r="E119" s="13" t="s">
        <v>37</v>
      </c>
      <c r="F119" s="13">
        <v>101</v>
      </c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  <c r="Z119" s="81"/>
      <c r="AA119" s="81"/>
      <c r="AB119" s="81"/>
      <c r="AC119" s="81"/>
      <c r="AD119" s="81"/>
      <c r="AE119" s="81"/>
      <c r="AF119" s="82"/>
    </row>
    <row r="120" s="72" customFormat="1" customHeight="1" spans="1:32">
      <c r="A120" s="80">
        <v>117</v>
      </c>
      <c r="B120" s="14" t="s">
        <v>1067</v>
      </c>
      <c r="C120" s="14" t="s">
        <v>1068</v>
      </c>
      <c r="D120" s="14" t="s">
        <v>1069</v>
      </c>
      <c r="E120" s="13" t="s">
        <v>219</v>
      </c>
      <c r="F120" s="13">
        <v>110</v>
      </c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  <c r="Y120" s="81"/>
      <c r="Z120" s="81"/>
      <c r="AA120" s="81"/>
      <c r="AB120" s="81"/>
      <c r="AC120" s="81"/>
      <c r="AD120" s="81"/>
      <c r="AE120" s="81"/>
      <c r="AF120" s="82"/>
    </row>
    <row r="121" s="72" customFormat="1" customHeight="1" spans="1:32">
      <c r="A121" s="80">
        <v>118</v>
      </c>
      <c r="B121" s="14" t="s">
        <v>1070</v>
      </c>
      <c r="C121" s="14" t="s">
        <v>380</v>
      </c>
      <c r="D121" s="41" t="s">
        <v>381</v>
      </c>
      <c r="E121" s="13" t="s">
        <v>381</v>
      </c>
      <c r="F121" s="13">
        <v>110</v>
      </c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  <c r="Z121" s="81"/>
      <c r="AA121" s="81"/>
      <c r="AB121" s="81"/>
      <c r="AC121" s="81"/>
      <c r="AD121" s="81"/>
      <c r="AE121" s="81"/>
      <c r="AF121" s="82"/>
    </row>
    <row r="122" s="72" customFormat="1" customHeight="1" spans="1:32">
      <c r="A122" s="80">
        <v>119</v>
      </c>
      <c r="B122" s="14" t="s">
        <v>1071</v>
      </c>
      <c r="C122" s="14" t="s">
        <v>1072</v>
      </c>
      <c r="D122" s="14" t="s">
        <v>1073</v>
      </c>
      <c r="E122" s="13" t="s">
        <v>1074</v>
      </c>
      <c r="F122" s="13">
        <v>110</v>
      </c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  <c r="AA122" s="81"/>
      <c r="AB122" s="81"/>
      <c r="AC122" s="81"/>
      <c r="AD122" s="81"/>
      <c r="AE122" s="81"/>
      <c r="AF122" s="82"/>
    </row>
    <row r="123" s="72" customFormat="1" customHeight="1" spans="1:32">
      <c r="A123" s="80">
        <v>120</v>
      </c>
      <c r="B123" s="14" t="s">
        <v>1075</v>
      </c>
      <c r="C123" s="14" t="s">
        <v>1076</v>
      </c>
      <c r="D123" s="14" t="s">
        <v>206</v>
      </c>
      <c r="E123" s="13" t="s">
        <v>37</v>
      </c>
      <c r="F123" s="13">
        <v>110</v>
      </c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  <c r="AA123" s="81"/>
      <c r="AB123" s="81"/>
      <c r="AC123" s="81"/>
      <c r="AD123" s="81"/>
      <c r="AE123" s="81"/>
      <c r="AF123" s="82"/>
    </row>
    <row r="124" s="72" customFormat="1" customHeight="1" spans="1:32">
      <c r="A124" s="80">
        <v>121</v>
      </c>
      <c r="B124" s="14" t="s">
        <v>1077</v>
      </c>
      <c r="C124" s="14" t="s">
        <v>1078</v>
      </c>
      <c r="D124" s="14" t="s">
        <v>225</v>
      </c>
      <c r="E124" s="13" t="s">
        <v>37</v>
      </c>
      <c r="F124" s="13">
        <v>110</v>
      </c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2"/>
    </row>
    <row r="125" s="72" customFormat="1" customHeight="1" spans="1:32">
      <c r="A125" s="80">
        <v>122</v>
      </c>
      <c r="B125" s="14" t="s">
        <v>1079</v>
      </c>
      <c r="C125" s="14" t="s">
        <v>1002</v>
      </c>
      <c r="D125" s="14" t="s">
        <v>1008</v>
      </c>
      <c r="E125" s="13" t="s">
        <v>118</v>
      </c>
      <c r="F125" s="13">
        <v>110</v>
      </c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2"/>
    </row>
    <row r="126" s="72" customFormat="1" customHeight="1" spans="1:32">
      <c r="A126" s="80">
        <v>123</v>
      </c>
      <c r="B126" s="14" t="s">
        <v>1080</v>
      </c>
      <c r="C126" s="14" t="s">
        <v>1081</v>
      </c>
      <c r="D126" s="14" t="s">
        <v>1082</v>
      </c>
      <c r="E126" s="13" t="s">
        <v>219</v>
      </c>
      <c r="F126" s="13">
        <v>110</v>
      </c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2"/>
    </row>
    <row r="127" s="72" customFormat="1" customHeight="1" spans="1:32">
      <c r="A127" s="80">
        <v>124</v>
      </c>
      <c r="B127" s="14" t="s">
        <v>1083</v>
      </c>
      <c r="C127" s="14" t="s">
        <v>1084</v>
      </c>
      <c r="D127" s="41" t="s">
        <v>381</v>
      </c>
      <c r="E127" s="13" t="s">
        <v>381</v>
      </c>
      <c r="F127" s="13">
        <v>110</v>
      </c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2"/>
    </row>
    <row r="128" s="72" customFormat="1" customHeight="1" spans="1:32">
      <c r="A128" s="80">
        <v>125</v>
      </c>
      <c r="B128" s="14" t="s">
        <v>1085</v>
      </c>
      <c r="C128" s="14" t="s">
        <v>1086</v>
      </c>
      <c r="D128" s="14" t="s">
        <v>1087</v>
      </c>
      <c r="E128" s="13" t="s">
        <v>118</v>
      </c>
      <c r="F128" s="13">
        <v>110</v>
      </c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2"/>
    </row>
    <row r="129" s="72" customFormat="1" customHeight="1" spans="1:32">
      <c r="A129" s="80">
        <v>126</v>
      </c>
      <c r="B129" s="14" t="s">
        <v>1088</v>
      </c>
      <c r="C129" s="14" t="s">
        <v>902</v>
      </c>
      <c r="D129" s="14" t="s">
        <v>1089</v>
      </c>
      <c r="E129" s="13" t="s">
        <v>13</v>
      </c>
      <c r="F129" s="13">
        <v>101</v>
      </c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2"/>
    </row>
    <row r="130" s="72" customFormat="1" customHeight="1" spans="1:32">
      <c r="A130" s="80">
        <v>127</v>
      </c>
      <c r="B130" s="14" t="s">
        <v>1090</v>
      </c>
      <c r="C130" s="14" t="s">
        <v>902</v>
      </c>
      <c r="D130" s="14" t="s">
        <v>1091</v>
      </c>
      <c r="E130" s="13" t="s">
        <v>1074</v>
      </c>
      <c r="F130" s="13">
        <v>400</v>
      </c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2"/>
    </row>
    <row r="131" s="72" customFormat="1" customHeight="1" spans="1:32">
      <c r="A131" s="80">
        <v>128</v>
      </c>
      <c r="B131" s="14" t="s">
        <v>1092</v>
      </c>
      <c r="C131" s="14" t="s">
        <v>1093</v>
      </c>
      <c r="D131" s="14" t="s">
        <v>936</v>
      </c>
      <c r="E131" s="13" t="s">
        <v>17</v>
      </c>
      <c r="F131" s="13">
        <v>110</v>
      </c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2"/>
    </row>
    <row r="132" s="72" customFormat="1" customHeight="1" spans="1:32">
      <c r="A132" s="80">
        <v>129</v>
      </c>
      <c r="B132" s="14" t="s">
        <v>1094</v>
      </c>
      <c r="C132" s="14" t="s">
        <v>380</v>
      </c>
      <c r="D132" s="14"/>
      <c r="E132" s="13" t="s">
        <v>381</v>
      </c>
      <c r="F132" s="13">
        <v>200</v>
      </c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2"/>
    </row>
    <row r="133" s="72" customFormat="1" customHeight="1" spans="1:32">
      <c r="A133" s="80">
        <v>130</v>
      </c>
      <c r="B133" s="14" t="s">
        <v>1095</v>
      </c>
      <c r="C133" s="14" t="s">
        <v>1096</v>
      </c>
      <c r="D133" s="14" t="s">
        <v>936</v>
      </c>
      <c r="E133" s="13" t="s">
        <v>17</v>
      </c>
      <c r="F133" s="13">
        <v>200</v>
      </c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2"/>
    </row>
    <row r="134" s="72" customFormat="1" customHeight="1" spans="1:32">
      <c r="A134" s="80">
        <v>131</v>
      </c>
      <c r="B134" s="14" t="s">
        <v>1097</v>
      </c>
      <c r="C134" s="14" t="s">
        <v>1098</v>
      </c>
      <c r="D134" s="14" t="s">
        <v>1016</v>
      </c>
      <c r="E134" s="13" t="s">
        <v>118</v>
      </c>
      <c r="F134" s="13">
        <v>110</v>
      </c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2"/>
    </row>
    <row r="135" s="72" customFormat="1" customHeight="1" spans="1:32">
      <c r="A135" s="80">
        <v>132</v>
      </c>
      <c r="B135" s="14" t="s">
        <v>883</v>
      </c>
      <c r="C135" s="14" t="s">
        <v>884</v>
      </c>
      <c r="D135" s="14" t="s">
        <v>885</v>
      </c>
      <c r="E135" s="13" t="s">
        <v>37</v>
      </c>
      <c r="F135" s="13">
        <v>200</v>
      </c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2"/>
    </row>
    <row r="136" s="72" customFormat="1" customHeight="1" spans="1:32">
      <c r="A136" s="80">
        <v>133</v>
      </c>
      <c r="B136" s="14" t="s">
        <v>1099</v>
      </c>
      <c r="C136" s="14" t="s">
        <v>1100</v>
      </c>
      <c r="D136" s="14" t="s">
        <v>1101</v>
      </c>
      <c r="E136" s="13" t="s">
        <v>103</v>
      </c>
      <c r="F136" s="13">
        <v>600</v>
      </c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2"/>
    </row>
    <row r="137" s="72" customFormat="1" customHeight="1" spans="1:32">
      <c r="A137" s="80">
        <v>134</v>
      </c>
      <c r="B137" s="24" t="s">
        <v>1102</v>
      </c>
      <c r="C137" s="41" t="s">
        <v>1034</v>
      </c>
      <c r="D137" s="41" t="s">
        <v>756</v>
      </c>
      <c r="E137" s="13" t="s">
        <v>37</v>
      </c>
      <c r="F137" s="13">
        <v>120</v>
      </c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2"/>
    </row>
    <row r="138" s="72" customFormat="1" customHeight="1" spans="1:32">
      <c r="A138" s="80">
        <v>135</v>
      </c>
      <c r="B138" s="71" t="s">
        <v>1103</v>
      </c>
      <c r="C138" s="14" t="s">
        <v>380</v>
      </c>
      <c r="D138" s="41" t="s">
        <v>381</v>
      </c>
      <c r="E138" s="41" t="s">
        <v>381</v>
      </c>
      <c r="F138" s="13">
        <v>200</v>
      </c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  <c r="X138" s="81"/>
      <c r="Y138" s="81"/>
      <c r="Z138" s="81"/>
      <c r="AA138" s="81"/>
      <c r="AB138" s="81"/>
      <c r="AC138" s="81"/>
      <c r="AD138" s="81"/>
      <c r="AE138" s="81"/>
      <c r="AF138" s="82"/>
    </row>
    <row r="139" s="72" customFormat="1" customHeight="1" spans="1:32">
      <c r="A139" s="80">
        <v>136</v>
      </c>
      <c r="B139" s="71" t="s">
        <v>1104</v>
      </c>
      <c r="C139" s="14" t="s">
        <v>380</v>
      </c>
      <c r="D139" s="41" t="s">
        <v>381</v>
      </c>
      <c r="E139" s="41" t="s">
        <v>381</v>
      </c>
      <c r="F139" s="13">
        <v>200</v>
      </c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  <c r="Z139" s="81"/>
      <c r="AA139" s="81"/>
      <c r="AB139" s="81"/>
      <c r="AC139" s="81"/>
      <c r="AD139" s="81"/>
      <c r="AE139" s="81"/>
      <c r="AF139" s="82"/>
    </row>
    <row r="140" s="72" customFormat="1" customHeight="1" spans="1:32">
      <c r="A140" s="80">
        <v>137</v>
      </c>
      <c r="B140" s="71" t="s">
        <v>1105</v>
      </c>
      <c r="C140" s="14" t="s">
        <v>380</v>
      </c>
      <c r="D140" s="41" t="s">
        <v>381</v>
      </c>
      <c r="E140" s="41" t="s">
        <v>381</v>
      </c>
      <c r="F140" s="13">
        <v>800</v>
      </c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  <c r="Y140" s="81"/>
      <c r="Z140" s="81"/>
      <c r="AA140" s="81"/>
      <c r="AB140" s="81"/>
      <c r="AC140" s="81"/>
      <c r="AD140" s="81"/>
      <c r="AE140" s="81"/>
      <c r="AF140" s="82"/>
    </row>
    <row r="141" s="72" customFormat="1" customHeight="1" spans="1:32">
      <c r="A141" s="80">
        <v>138</v>
      </c>
      <c r="B141" s="71" t="s">
        <v>1106</v>
      </c>
      <c r="C141" s="14" t="s">
        <v>380</v>
      </c>
      <c r="D141" s="41" t="s">
        <v>381</v>
      </c>
      <c r="E141" s="41" t="s">
        <v>381</v>
      </c>
      <c r="F141" s="13">
        <v>200</v>
      </c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  <c r="X141" s="81"/>
      <c r="Y141" s="81"/>
      <c r="Z141" s="81"/>
      <c r="AA141" s="81"/>
      <c r="AB141" s="81"/>
      <c r="AC141" s="81"/>
      <c r="AD141" s="81"/>
      <c r="AE141" s="81"/>
      <c r="AF141" s="82"/>
    </row>
    <row r="142" s="72" customFormat="1" customHeight="1" spans="1:32">
      <c r="A142" s="80">
        <v>139</v>
      </c>
      <c r="B142" s="71" t="s">
        <v>1107</v>
      </c>
      <c r="C142" s="14" t="s">
        <v>380</v>
      </c>
      <c r="D142" s="41" t="s">
        <v>381</v>
      </c>
      <c r="E142" s="41" t="s">
        <v>381</v>
      </c>
      <c r="F142" s="13">
        <v>200</v>
      </c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1"/>
      <c r="Y142" s="81"/>
      <c r="Z142" s="81"/>
      <c r="AA142" s="81"/>
      <c r="AB142" s="81"/>
      <c r="AC142" s="81"/>
      <c r="AD142" s="81"/>
      <c r="AE142" s="81"/>
      <c r="AF142" s="82"/>
    </row>
    <row r="143" s="72" customFormat="1" customHeight="1" spans="1:32">
      <c r="A143" s="80">
        <v>140</v>
      </c>
      <c r="B143" s="71" t="s">
        <v>1108</v>
      </c>
      <c r="C143" s="13" t="s">
        <v>393</v>
      </c>
      <c r="D143" s="13" t="s">
        <v>206</v>
      </c>
      <c r="E143" s="13" t="s">
        <v>37</v>
      </c>
      <c r="F143" s="13">
        <v>110</v>
      </c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1"/>
      <c r="Y143" s="81"/>
      <c r="Z143" s="81"/>
      <c r="AA143" s="81"/>
      <c r="AB143" s="81"/>
      <c r="AC143" s="81"/>
      <c r="AD143" s="81"/>
      <c r="AE143" s="81"/>
      <c r="AF143" s="82"/>
    </row>
    <row r="144" s="72" customFormat="1" customHeight="1" spans="1:32">
      <c r="A144" s="80">
        <v>141</v>
      </c>
      <c r="B144" s="71" t="s">
        <v>1109</v>
      </c>
      <c r="C144" s="13" t="s">
        <v>393</v>
      </c>
      <c r="D144" s="13" t="s">
        <v>885</v>
      </c>
      <c r="E144" s="13" t="s">
        <v>37</v>
      </c>
      <c r="F144" s="13">
        <v>110</v>
      </c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  <c r="Y144" s="81"/>
      <c r="Z144" s="81"/>
      <c r="AA144" s="81"/>
      <c r="AB144" s="81"/>
      <c r="AC144" s="81"/>
      <c r="AD144" s="81"/>
      <c r="AE144" s="81"/>
      <c r="AF144" s="82"/>
    </row>
    <row r="145" s="72" customFormat="1" customHeight="1" spans="1:32">
      <c r="A145" s="80">
        <v>142</v>
      </c>
      <c r="B145" s="71" t="s">
        <v>1075</v>
      </c>
      <c r="C145" s="13" t="s">
        <v>1110</v>
      </c>
      <c r="D145" s="13" t="s">
        <v>885</v>
      </c>
      <c r="E145" s="13" t="s">
        <v>37</v>
      </c>
      <c r="F145" s="13">
        <v>110</v>
      </c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1"/>
      <c r="AA145" s="81"/>
      <c r="AB145" s="81"/>
      <c r="AC145" s="81"/>
      <c r="AD145" s="81"/>
      <c r="AE145" s="81"/>
      <c r="AF145" s="82"/>
    </row>
    <row r="146" s="72" customFormat="1" customHeight="1" spans="1:32">
      <c r="A146" s="80">
        <v>143</v>
      </c>
      <c r="B146" s="71" t="s">
        <v>1111</v>
      </c>
      <c r="C146" s="13" t="s">
        <v>1112</v>
      </c>
      <c r="D146" s="13" t="s">
        <v>1113</v>
      </c>
      <c r="E146" s="13" t="s">
        <v>37</v>
      </c>
      <c r="F146" s="13">
        <v>120</v>
      </c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  <c r="AA146" s="81"/>
      <c r="AB146" s="81"/>
      <c r="AC146" s="81"/>
      <c r="AD146" s="81"/>
      <c r="AE146" s="81"/>
      <c r="AF146" s="82"/>
    </row>
    <row r="147" s="72" customFormat="1" customHeight="1" spans="1:32">
      <c r="A147" s="80">
        <v>144</v>
      </c>
      <c r="B147" s="71" t="s">
        <v>1114</v>
      </c>
      <c r="C147" s="13" t="s">
        <v>1112</v>
      </c>
      <c r="D147" s="13" t="s">
        <v>1113</v>
      </c>
      <c r="E147" s="13" t="s">
        <v>37</v>
      </c>
      <c r="F147" s="13">
        <v>110</v>
      </c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  <c r="AA147" s="81"/>
      <c r="AB147" s="81"/>
      <c r="AC147" s="81"/>
      <c r="AD147" s="81"/>
      <c r="AE147" s="81"/>
      <c r="AF147" s="82"/>
    </row>
    <row r="148" s="72" customFormat="1" customHeight="1" spans="1:32">
      <c r="A148" s="80">
        <v>145</v>
      </c>
      <c r="B148" s="71" t="s">
        <v>1115</v>
      </c>
      <c r="C148" s="13" t="s">
        <v>1112</v>
      </c>
      <c r="D148" s="13" t="s">
        <v>1113</v>
      </c>
      <c r="E148" s="13" t="s">
        <v>37</v>
      </c>
      <c r="F148" s="13">
        <v>110</v>
      </c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  <c r="Y148" s="81"/>
      <c r="Z148" s="81"/>
      <c r="AA148" s="81"/>
      <c r="AB148" s="81"/>
      <c r="AC148" s="81"/>
      <c r="AD148" s="81"/>
      <c r="AE148" s="81"/>
      <c r="AF148" s="82"/>
    </row>
    <row r="149" s="72" customFormat="1" customHeight="1" spans="1:32">
      <c r="A149" s="80">
        <v>146</v>
      </c>
      <c r="B149" s="71" t="s">
        <v>1116</v>
      </c>
      <c r="C149" s="13" t="s">
        <v>1117</v>
      </c>
      <c r="D149" s="13" t="s">
        <v>1118</v>
      </c>
      <c r="E149" s="13" t="s">
        <v>17</v>
      </c>
      <c r="F149" s="13">
        <v>110</v>
      </c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  <c r="AA149" s="81"/>
      <c r="AB149" s="81"/>
      <c r="AC149" s="81"/>
      <c r="AD149" s="81"/>
      <c r="AE149" s="81"/>
      <c r="AF149" s="82"/>
    </row>
    <row r="150" s="72" customFormat="1" customHeight="1" spans="1:32">
      <c r="A150" s="80">
        <v>147</v>
      </c>
      <c r="B150" s="71" t="s">
        <v>1119</v>
      </c>
      <c r="C150" s="13" t="s">
        <v>1120</v>
      </c>
      <c r="D150" s="13" t="s">
        <v>637</v>
      </c>
      <c r="E150" s="13" t="s">
        <v>13</v>
      </c>
      <c r="F150" s="13">
        <v>112</v>
      </c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  <c r="Z150" s="81"/>
      <c r="AA150" s="81"/>
      <c r="AB150" s="81"/>
      <c r="AC150" s="81"/>
      <c r="AD150" s="81"/>
      <c r="AE150" s="81"/>
      <c r="AF150" s="82"/>
    </row>
    <row r="151" s="72" customFormat="1" customHeight="1" spans="1:32">
      <c r="A151" s="80">
        <v>148</v>
      </c>
      <c r="B151" s="71" t="s">
        <v>1121</v>
      </c>
      <c r="C151" s="13" t="s">
        <v>1122</v>
      </c>
      <c r="D151" s="13" t="s">
        <v>936</v>
      </c>
      <c r="E151" s="13" t="s">
        <v>17</v>
      </c>
      <c r="F151" s="13">
        <v>120</v>
      </c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  <c r="AA151" s="81"/>
      <c r="AB151" s="81"/>
      <c r="AC151" s="81"/>
      <c r="AD151" s="81"/>
      <c r="AE151" s="81"/>
      <c r="AF151" s="82"/>
    </row>
    <row r="152" s="72" customFormat="1" customHeight="1" spans="1:32">
      <c r="A152" s="80">
        <v>149</v>
      </c>
      <c r="B152" s="71" t="s">
        <v>1123</v>
      </c>
      <c r="C152" s="13" t="s">
        <v>1124</v>
      </c>
      <c r="D152" s="13" t="s">
        <v>209</v>
      </c>
      <c r="E152" s="13" t="s">
        <v>127</v>
      </c>
      <c r="F152" s="13">
        <v>110</v>
      </c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  <c r="Z152" s="81"/>
      <c r="AA152" s="81"/>
      <c r="AB152" s="81"/>
      <c r="AC152" s="81"/>
      <c r="AD152" s="81"/>
      <c r="AE152" s="81"/>
      <c r="AF152" s="82"/>
    </row>
    <row r="153" s="72" customFormat="1" customHeight="1" spans="1:32">
      <c r="A153" s="80">
        <v>150</v>
      </c>
      <c r="B153" s="71" t="s">
        <v>1125</v>
      </c>
      <c r="C153" s="13" t="s">
        <v>113</v>
      </c>
      <c r="D153" s="13" t="s">
        <v>1126</v>
      </c>
      <c r="E153" s="13" t="s">
        <v>219</v>
      </c>
      <c r="F153" s="13">
        <v>150</v>
      </c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  <c r="Z153" s="81"/>
      <c r="AA153" s="81"/>
      <c r="AB153" s="81"/>
      <c r="AC153" s="81"/>
      <c r="AD153" s="81"/>
      <c r="AE153" s="81"/>
      <c r="AF153" s="82"/>
    </row>
    <row r="154" s="72" customFormat="1" customHeight="1" spans="1:32">
      <c r="A154" s="80">
        <v>151</v>
      </c>
      <c r="B154" s="71" t="s">
        <v>1127</v>
      </c>
      <c r="C154" s="13" t="s">
        <v>1128</v>
      </c>
      <c r="D154" s="13" t="s">
        <v>1129</v>
      </c>
      <c r="E154" s="13" t="s">
        <v>219</v>
      </c>
      <c r="F154" s="13">
        <v>110</v>
      </c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  <c r="Y154" s="81"/>
      <c r="Z154" s="81"/>
      <c r="AA154" s="81"/>
      <c r="AB154" s="81"/>
      <c r="AC154" s="81"/>
      <c r="AD154" s="81"/>
      <c r="AE154" s="81"/>
      <c r="AF154" s="82"/>
    </row>
    <row r="155" s="72" customFormat="1" customHeight="1" spans="1:32">
      <c r="A155" s="80">
        <v>152</v>
      </c>
      <c r="B155" s="71" t="s">
        <v>1130</v>
      </c>
      <c r="C155" s="13" t="s">
        <v>1131</v>
      </c>
      <c r="D155" s="13" t="s">
        <v>1132</v>
      </c>
      <c r="E155" s="13" t="s">
        <v>37</v>
      </c>
      <c r="F155" s="13">
        <v>10100</v>
      </c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  <c r="AA155" s="81"/>
      <c r="AB155" s="81"/>
      <c r="AC155" s="81"/>
      <c r="AD155" s="81"/>
      <c r="AE155" s="81"/>
      <c r="AF155" s="82"/>
    </row>
    <row r="156" s="72" customFormat="1" customHeight="1" spans="1:32">
      <c r="A156" s="80">
        <v>153</v>
      </c>
      <c r="B156" s="24" t="s">
        <v>1133</v>
      </c>
      <c r="C156" s="83" t="s">
        <v>1134</v>
      </c>
      <c r="D156" s="41" t="s">
        <v>1113</v>
      </c>
      <c r="E156" s="13" t="s">
        <v>37</v>
      </c>
      <c r="F156" s="13">
        <v>30</v>
      </c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  <c r="X156" s="81"/>
      <c r="Y156" s="81"/>
      <c r="Z156" s="81"/>
      <c r="AA156" s="81"/>
      <c r="AB156" s="81"/>
      <c r="AC156" s="81"/>
      <c r="AD156" s="81"/>
      <c r="AE156" s="81"/>
      <c r="AF156" s="82"/>
    </row>
    <row r="157" s="72" customFormat="1" customHeight="1" spans="1:32">
      <c r="A157" s="80">
        <v>154</v>
      </c>
      <c r="B157" s="24" t="s">
        <v>1135</v>
      </c>
      <c r="C157" s="83" t="s">
        <v>1134</v>
      </c>
      <c r="D157" s="41" t="s">
        <v>225</v>
      </c>
      <c r="E157" s="13" t="s">
        <v>37</v>
      </c>
      <c r="F157" s="13">
        <v>50</v>
      </c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  <c r="X157" s="81"/>
      <c r="Y157" s="81"/>
      <c r="Z157" s="81"/>
      <c r="AA157" s="81"/>
      <c r="AB157" s="81"/>
      <c r="AC157" s="81"/>
      <c r="AD157" s="81"/>
      <c r="AE157" s="81"/>
      <c r="AF157" s="82"/>
    </row>
    <row r="158" s="72" customFormat="1" customHeight="1" spans="1:32">
      <c r="A158" s="80">
        <v>155</v>
      </c>
      <c r="B158" s="24" t="s">
        <v>1136</v>
      </c>
      <c r="C158" s="83" t="s">
        <v>1134</v>
      </c>
      <c r="D158" s="41" t="s">
        <v>1137</v>
      </c>
      <c r="E158" s="13" t="s">
        <v>127</v>
      </c>
      <c r="F158" s="13">
        <v>30</v>
      </c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  <c r="Y158" s="81"/>
      <c r="Z158" s="81"/>
      <c r="AA158" s="81"/>
      <c r="AB158" s="81"/>
      <c r="AC158" s="81"/>
      <c r="AD158" s="81"/>
      <c r="AE158" s="81"/>
      <c r="AF158" s="82"/>
    </row>
    <row r="159" s="72" customFormat="1" customHeight="1" spans="1:32">
      <c r="A159" s="80">
        <v>156</v>
      </c>
      <c r="B159" s="71" t="s">
        <v>1138</v>
      </c>
      <c r="C159" s="14" t="s">
        <v>852</v>
      </c>
      <c r="D159" s="14" t="s">
        <v>209</v>
      </c>
      <c r="E159" s="13" t="s">
        <v>127</v>
      </c>
      <c r="F159" s="13">
        <v>10</v>
      </c>
      <c r="G159" s="81"/>
      <c r="H159" s="81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81"/>
      <c r="T159" s="81"/>
      <c r="U159" s="81"/>
      <c r="V159" s="81"/>
      <c r="W159" s="81"/>
      <c r="X159" s="81"/>
      <c r="Y159" s="81"/>
      <c r="Z159" s="81"/>
      <c r="AA159" s="81"/>
      <c r="AB159" s="81"/>
      <c r="AC159" s="81"/>
      <c r="AD159" s="81"/>
      <c r="AE159" s="81"/>
      <c r="AF159" s="82"/>
    </row>
    <row r="160" s="72" customFormat="1" customHeight="1" spans="1:32">
      <c r="A160" s="80">
        <v>157</v>
      </c>
      <c r="B160" s="71" t="s">
        <v>1139</v>
      </c>
      <c r="C160" s="14" t="s">
        <v>852</v>
      </c>
      <c r="D160" s="14" t="s">
        <v>209</v>
      </c>
      <c r="E160" s="13" t="s">
        <v>127</v>
      </c>
      <c r="F160" s="13">
        <v>10</v>
      </c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  <c r="X160" s="81"/>
      <c r="Y160" s="81"/>
      <c r="Z160" s="81"/>
      <c r="AA160" s="81"/>
      <c r="AB160" s="81"/>
      <c r="AC160" s="81"/>
      <c r="AD160" s="81"/>
      <c r="AE160" s="81"/>
      <c r="AF160" s="82"/>
    </row>
    <row r="161" s="72" customFormat="1" customHeight="1" spans="1:32">
      <c r="A161" s="80">
        <v>158</v>
      </c>
      <c r="B161" s="71" t="s">
        <v>1140</v>
      </c>
      <c r="C161" s="14" t="s">
        <v>852</v>
      </c>
      <c r="D161" s="14" t="s">
        <v>209</v>
      </c>
      <c r="E161" s="13" t="s">
        <v>127</v>
      </c>
      <c r="F161" s="13">
        <v>10</v>
      </c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  <c r="Y161" s="81"/>
      <c r="Z161" s="81"/>
      <c r="AA161" s="81"/>
      <c r="AB161" s="81"/>
      <c r="AC161" s="81"/>
      <c r="AD161" s="81"/>
      <c r="AE161" s="81"/>
      <c r="AF161" s="82"/>
    </row>
    <row r="162" s="72" customFormat="1" customHeight="1" spans="1:32">
      <c r="A162" s="80">
        <v>159</v>
      </c>
      <c r="B162" s="71" t="s">
        <v>1141</v>
      </c>
      <c r="C162" s="14" t="s">
        <v>1142</v>
      </c>
      <c r="D162" s="14" t="s">
        <v>1087</v>
      </c>
      <c r="E162" s="13" t="s">
        <v>118</v>
      </c>
      <c r="F162" s="13">
        <v>10</v>
      </c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  <c r="X162" s="81"/>
      <c r="Y162" s="81"/>
      <c r="Z162" s="81"/>
      <c r="AA162" s="81"/>
      <c r="AB162" s="81"/>
      <c r="AC162" s="81"/>
      <c r="AD162" s="81"/>
      <c r="AE162" s="81"/>
      <c r="AF162" s="82"/>
    </row>
    <row r="163" s="72" customFormat="1" customHeight="1" spans="1:32">
      <c r="A163" s="80">
        <v>160</v>
      </c>
      <c r="B163" s="71" t="s">
        <v>1143</v>
      </c>
      <c r="C163" s="14" t="s">
        <v>1144</v>
      </c>
      <c r="D163" s="14" t="s">
        <v>209</v>
      </c>
      <c r="E163" s="13" t="s">
        <v>127</v>
      </c>
      <c r="F163" s="13">
        <v>10</v>
      </c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1"/>
      <c r="Z163" s="81"/>
      <c r="AA163" s="81"/>
      <c r="AB163" s="81"/>
      <c r="AC163" s="81"/>
      <c r="AD163" s="81"/>
      <c r="AE163" s="81"/>
      <c r="AF163" s="82"/>
    </row>
    <row r="164" s="72" customFormat="1" customHeight="1" spans="1:32">
      <c r="A164" s="80">
        <v>161</v>
      </c>
      <c r="B164" s="71" t="s">
        <v>1145</v>
      </c>
      <c r="C164" s="14" t="s">
        <v>1146</v>
      </c>
      <c r="D164" s="14" t="s">
        <v>842</v>
      </c>
      <c r="E164" s="13" t="s">
        <v>17</v>
      </c>
      <c r="F164" s="13">
        <v>50</v>
      </c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2"/>
    </row>
    <row r="165" s="72" customFormat="1" customHeight="1" spans="1:32">
      <c r="A165" s="80">
        <v>162</v>
      </c>
      <c r="B165" s="71" t="s">
        <v>1147</v>
      </c>
      <c r="C165" s="14" t="s">
        <v>1148</v>
      </c>
      <c r="D165" s="14" t="s">
        <v>842</v>
      </c>
      <c r="E165" s="13" t="s">
        <v>17</v>
      </c>
      <c r="F165" s="13">
        <v>50</v>
      </c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  <c r="X165" s="81"/>
      <c r="Y165" s="81"/>
      <c r="Z165" s="81"/>
      <c r="AA165" s="81"/>
      <c r="AB165" s="81"/>
      <c r="AC165" s="81"/>
      <c r="AD165" s="81"/>
      <c r="AE165" s="81"/>
      <c r="AF165" s="82"/>
    </row>
    <row r="166" s="1" customFormat="1" ht="72.95" customHeight="1" spans="1:32">
      <c r="A166" s="56"/>
      <c r="B166" s="13"/>
      <c r="C166" s="13"/>
      <c r="D166" s="84"/>
      <c r="E166" s="13"/>
      <c r="F166" s="13"/>
    </row>
    <row r="167" s="1" customFormat="1" ht="72.95" customHeight="1" spans="1:32">
      <c r="A167" s="59" t="s">
        <v>4</v>
      </c>
      <c r="B167" s="13" t="s">
        <v>5</v>
      </c>
      <c r="C167" s="13"/>
      <c r="D167" s="13" t="s">
        <v>7</v>
      </c>
      <c r="E167" s="13" t="s">
        <v>8</v>
      </c>
      <c r="F167" s="13" t="s">
        <v>344</v>
      </c>
    </row>
    <row r="168" s="1" customFormat="1" customHeight="1" spans="1:32">
      <c r="A168" s="59">
        <v>1</v>
      </c>
      <c r="B168" s="85" t="s">
        <v>1149</v>
      </c>
      <c r="C168" s="85" t="s">
        <v>1150</v>
      </c>
      <c r="D168" s="85" t="s">
        <v>1151</v>
      </c>
      <c r="E168" s="13" t="s">
        <v>1074</v>
      </c>
      <c r="F168" s="13">
        <v>806000</v>
      </c>
    </row>
    <row r="169" s="1" customFormat="1" customHeight="1" spans="1:32">
      <c r="A169" s="59">
        <v>2</v>
      </c>
      <c r="B169" s="85" t="s">
        <v>1152</v>
      </c>
      <c r="C169" s="85" t="s">
        <v>1153</v>
      </c>
      <c r="D169" s="85" t="s">
        <v>1154</v>
      </c>
      <c r="E169" s="13" t="s">
        <v>1155</v>
      </c>
      <c r="F169" s="13">
        <v>53000</v>
      </c>
    </row>
    <row r="170" s="1" customFormat="1" customHeight="1" spans="1:32">
      <c r="A170" s="59">
        <v>3</v>
      </c>
      <c r="B170" s="85" t="s">
        <v>1156</v>
      </c>
      <c r="C170" s="85" t="s">
        <v>1157</v>
      </c>
      <c r="D170" s="85" t="s">
        <v>1158</v>
      </c>
      <c r="E170" s="13" t="s">
        <v>1155</v>
      </c>
      <c r="F170" s="13">
        <v>316000</v>
      </c>
    </row>
    <row r="171" s="1" customFormat="1" customHeight="1" spans="1:32">
      <c r="A171" s="59">
        <v>4</v>
      </c>
      <c r="B171" s="85" t="s">
        <v>1159</v>
      </c>
      <c r="C171" s="85" t="s">
        <v>1160</v>
      </c>
      <c r="D171" s="85" t="s">
        <v>1161</v>
      </c>
      <c r="E171" s="13" t="s">
        <v>1155</v>
      </c>
      <c r="F171" s="13">
        <v>980000</v>
      </c>
    </row>
    <row r="172" s="1" customFormat="1" customHeight="1" spans="1:32">
      <c r="A172" s="59">
        <v>5</v>
      </c>
      <c r="B172" s="85" t="s">
        <v>1162</v>
      </c>
      <c r="C172" s="85" t="s">
        <v>1163</v>
      </c>
      <c r="D172" s="85" t="s">
        <v>1164</v>
      </c>
      <c r="E172" s="13" t="s">
        <v>1155</v>
      </c>
      <c r="F172" s="13">
        <v>120000</v>
      </c>
    </row>
    <row r="173" s="1" customFormat="1" customHeight="1" spans="1:32">
      <c r="A173" s="59">
        <v>6</v>
      </c>
      <c r="B173" s="85" t="s">
        <v>1165</v>
      </c>
      <c r="C173" s="85" t="s">
        <v>1163</v>
      </c>
      <c r="D173" s="85" t="s">
        <v>1166</v>
      </c>
      <c r="E173" s="13" t="s">
        <v>1155</v>
      </c>
      <c r="F173" s="13">
        <v>111000</v>
      </c>
    </row>
    <row r="174" s="1" customFormat="1" customHeight="1" spans="1:32">
      <c r="A174" s="59">
        <v>7</v>
      </c>
      <c r="B174" s="85" t="s">
        <v>1167</v>
      </c>
      <c r="C174" s="85" t="s">
        <v>1168</v>
      </c>
      <c r="D174" s="85" t="s">
        <v>1169</v>
      </c>
      <c r="E174" s="13" t="s">
        <v>1155</v>
      </c>
      <c r="F174" s="13">
        <v>30000</v>
      </c>
    </row>
    <row r="175" s="1" customFormat="1" customHeight="1" spans="1:32">
      <c r="A175" s="59">
        <v>8</v>
      </c>
      <c r="B175" s="85" t="s">
        <v>1170</v>
      </c>
      <c r="C175" s="85" t="s">
        <v>1171</v>
      </c>
      <c r="D175" s="85" t="s">
        <v>1172</v>
      </c>
      <c r="E175" s="13" t="s">
        <v>1155</v>
      </c>
      <c r="F175" s="13">
        <v>20100</v>
      </c>
    </row>
    <row r="176" s="1" customFormat="1" customHeight="1" spans="1:32">
      <c r="A176" s="59">
        <v>9</v>
      </c>
      <c r="B176" s="85" t="s">
        <v>1173</v>
      </c>
      <c r="C176" s="85" t="s">
        <v>1174</v>
      </c>
      <c r="D176" s="85" t="s">
        <v>1175</v>
      </c>
      <c r="E176" s="13" t="s">
        <v>1176</v>
      </c>
      <c r="F176" s="13">
        <v>2310000</v>
      </c>
    </row>
    <row r="177" s="1" customFormat="1" customHeight="1" spans="1:6">
      <c r="A177" s="59">
        <v>10</v>
      </c>
      <c r="B177" s="85" t="s">
        <v>1177</v>
      </c>
      <c r="C177" s="85" t="s">
        <v>1178</v>
      </c>
      <c r="D177" s="85" t="s">
        <v>1179</v>
      </c>
      <c r="E177" s="13" t="s">
        <v>1155</v>
      </c>
      <c r="F177" s="13">
        <v>20000</v>
      </c>
    </row>
    <row r="178" s="1" customFormat="1" customHeight="1" spans="1:6">
      <c r="A178" s="59">
        <v>11</v>
      </c>
      <c r="B178" s="85" t="s">
        <v>1180</v>
      </c>
      <c r="C178" s="85" t="s">
        <v>1181</v>
      </c>
      <c r="D178" s="85" t="s">
        <v>1182</v>
      </c>
      <c r="E178" s="13" t="s">
        <v>1074</v>
      </c>
      <c r="F178" s="13">
        <v>10000</v>
      </c>
    </row>
    <row r="179" s="1" customFormat="1" customHeight="1" spans="1:6">
      <c r="A179" s="59">
        <v>12</v>
      </c>
      <c r="B179" s="85" t="s">
        <v>1183</v>
      </c>
      <c r="C179" s="85" t="s">
        <v>1181</v>
      </c>
      <c r="D179" s="85" t="s">
        <v>1184</v>
      </c>
      <c r="E179" s="13" t="s">
        <v>726</v>
      </c>
      <c r="F179" s="13">
        <v>61600</v>
      </c>
    </row>
    <row r="180" s="1" customFormat="1" customHeight="1" spans="1:6">
      <c r="A180" s="59">
        <v>13</v>
      </c>
      <c r="B180" s="85" t="s">
        <v>1185</v>
      </c>
      <c r="C180" s="85" t="s">
        <v>1186</v>
      </c>
      <c r="D180" s="85" t="s">
        <v>1187</v>
      </c>
      <c r="E180" s="13" t="s">
        <v>1155</v>
      </c>
      <c r="F180" s="13">
        <v>10000</v>
      </c>
    </row>
    <row r="181" s="1" customFormat="1" customHeight="1" spans="1:6">
      <c r="A181" s="59">
        <v>14</v>
      </c>
      <c r="B181" s="85" t="s">
        <v>1185</v>
      </c>
      <c r="C181" s="85" t="s">
        <v>1186</v>
      </c>
      <c r="D181" s="85" t="s">
        <v>1188</v>
      </c>
      <c r="E181" s="13" t="s">
        <v>1155</v>
      </c>
      <c r="F181" s="13">
        <v>10000</v>
      </c>
    </row>
    <row r="182" s="1" customFormat="1" customHeight="1" spans="1:6">
      <c r="A182" s="59">
        <v>15</v>
      </c>
      <c r="B182" s="85" t="s">
        <v>1185</v>
      </c>
      <c r="C182" s="85" t="s">
        <v>1153</v>
      </c>
      <c r="D182" s="85" t="s">
        <v>1189</v>
      </c>
      <c r="E182" s="13" t="s">
        <v>1155</v>
      </c>
      <c r="F182" s="13">
        <v>240000</v>
      </c>
    </row>
    <row r="183" s="1" customFormat="1" customHeight="1" spans="1:6">
      <c r="A183" s="59">
        <v>16</v>
      </c>
      <c r="B183" s="85" t="s">
        <v>1185</v>
      </c>
      <c r="C183" s="85" t="s">
        <v>1153</v>
      </c>
      <c r="D183" s="85" t="s">
        <v>1190</v>
      </c>
      <c r="E183" s="13" t="s">
        <v>1155</v>
      </c>
      <c r="F183" s="13">
        <v>245000</v>
      </c>
    </row>
    <row r="184" s="1" customFormat="1" customHeight="1" spans="1:6">
      <c r="A184" s="59">
        <v>17</v>
      </c>
      <c r="B184" s="85" t="s">
        <v>1185</v>
      </c>
      <c r="C184" s="85" t="s">
        <v>1153</v>
      </c>
      <c r="D184" s="85" t="s">
        <v>1191</v>
      </c>
      <c r="E184" s="13" t="s">
        <v>1155</v>
      </c>
      <c r="F184" s="13">
        <v>40000</v>
      </c>
    </row>
    <row r="185" s="1" customFormat="1" customHeight="1" spans="1:6">
      <c r="A185" s="59">
        <v>18</v>
      </c>
      <c r="B185" s="85" t="s">
        <v>1185</v>
      </c>
      <c r="C185" s="85" t="s">
        <v>1163</v>
      </c>
      <c r="D185" s="85" t="s">
        <v>1192</v>
      </c>
      <c r="E185" s="13" t="s">
        <v>1155</v>
      </c>
      <c r="F185" s="13">
        <v>65000</v>
      </c>
    </row>
    <row r="186" s="1" customFormat="1" customHeight="1" spans="1:6">
      <c r="A186" s="59">
        <v>19</v>
      </c>
      <c r="B186" s="85" t="s">
        <v>1185</v>
      </c>
      <c r="C186" s="85" t="s">
        <v>1153</v>
      </c>
      <c r="D186" s="85" t="s">
        <v>1193</v>
      </c>
      <c r="E186" s="13" t="s">
        <v>1155</v>
      </c>
      <c r="F186" s="13">
        <v>92000</v>
      </c>
    </row>
    <row r="187" s="1" customFormat="1" customHeight="1" spans="1:6">
      <c r="A187" s="59">
        <v>20</v>
      </c>
      <c r="B187" s="85" t="s">
        <v>1185</v>
      </c>
      <c r="C187" s="85" t="s">
        <v>1153</v>
      </c>
      <c r="D187" s="85" t="s">
        <v>1194</v>
      </c>
      <c r="E187" s="13" t="s">
        <v>1155</v>
      </c>
      <c r="F187" s="13">
        <v>33500</v>
      </c>
    </row>
    <row r="188" s="1" customFormat="1" customHeight="1" spans="1:6">
      <c r="A188" s="59">
        <v>21</v>
      </c>
      <c r="B188" s="86" t="s">
        <v>1185</v>
      </c>
      <c r="C188" s="85" t="s">
        <v>1195</v>
      </c>
      <c r="D188" s="85" t="s">
        <v>1196</v>
      </c>
      <c r="E188" s="13" t="s">
        <v>1155</v>
      </c>
      <c r="F188" s="13">
        <v>15500</v>
      </c>
    </row>
    <row r="189" s="1" customFormat="1" customHeight="1" spans="1:6">
      <c r="A189" s="59">
        <v>22</v>
      </c>
      <c r="B189" s="85" t="s">
        <v>1185</v>
      </c>
      <c r="C189" s="85" t="s">
        <v>1186</v>
      </c>
      <c r="D189" s="85" t="s">
        <v>1197</v>
      </c>
      <c r="E189" s="13" t="s">
        <v>1155</v>
      </c>
      <c r="F189" s="13">
        <v>5000</v>
      </c>
    </row>
    <row r="190" s="1" customFormat="1" customHeight="1" spans="1:6">
      <c r="A190" s="59">
        <v>23</v>
      </c>
      <c r="B190" s="85" t="s">
        <v>1198</v>
      </c>
      <c r="C190" s="85" t="s">
        <v>1199</v>
      </c>
      <c r="D190" s="85" t="s">
        <v>1200</v>
      </c>
      <c r="E190" s="13" t="s">
        <v>1155</v>
      </c>
      <c r="F190" s="13">
        <v>76000</v>
      </c>
    </row>
    <row r="191" s="1" customFormat="1" customHeight="1" spans="1:6">
      <c r="A191" s="59">
        <v>24</v>
      </c>
      <c r="B191" s="85" t="s">
        <v>1201</v>
      </c>
      <c r="C191" s="85" t="s">
        <v>1150</v>
      </c>
      <c r="D191" s="85"/>
      <c r="E191" s="13" t="s">
        <v>1074</v>
      </c>
      <c r="F191" s="13">
        <v>2000</v>
      </c>
    </row>
    <row r="192" s="1" customFormat="1" customHeight="1" spans="1:6">
      <c r="A192" s="59">
        <v>25</v>
      </c>
      <c r="B192" s="85" t="s">
        <v>1202</v>
      </c>
      <c r="C192" s="85" t="s">
        <v>1150</v>
      </c>
      <c r="D192" s="85" t="s">
        <v>1203</v>
      </c>
      <c r="E192" s="13" t="s">
        <v>726</v>
      </c>
      <c r="F192" s="13">
        <v>2000</v>
      </c>
    </row>
    <row r="193" s="1" customFormat="1" customHeight="1" spans="1:6">
      <c r="A193" s="59">
        <v>26</v>
      </c>
      <c r="B193" s="85" t="s">
        <v>1204</v>
      </c>
      <c r="C193" s="85" t="s">
        <v>1205</v>
      </c>
      <c r="D193" s="85" t="s">
        <v>1206</v>
      </c>
      <c r="E193" s="13" t="s">
        <v>1207</v>
      </c>
      <c r="F193" s="13">
        <v>120</v>
      </c>
    </row>
    <row r="194" s="1" customFormat="1" customHeight="1" spans="1:6">
      <c r="A194" s="59">
        <v>27</v>
      </c>
      <c r="B194" s="85" t="s">
        <v>1208</v>
      </c>
      <c r="C194" s="85" t="s">
        <v>1209</v>
      </c>
      <c r="D194" s="85" t="s">
        <v>1210</v>
      </c>
      <c r="E194" s="13" t="s">
        <v>1207</v>
      </c>
      <c r="F194" s="13">
        <v>1200</v>
      </c>
    </row>
    <row r="195" s="1" customFormat="1" customHeight="1" spans="1:6">
      <c r="A195" s="59">
        <v>28</v>
      </c>
      <c r="B195" s="85" t="s">
        <v>1211</v>
      </c>
      <c r="C195" s="85" t="s">
        <v>1212</v>
      </c>
      <c r="D195" s="85" t="s">
        <v>1213</v>
      </c>
      <c r="E195" s="13" t="s">
        <v>1155</v>
      </c>
      <c r="F195" s="13">
        <v>2000</v>
      </c>
    </row>
    <row r="196" s="1" customFormat="1" customHeight="1" spans="1:6">
      <c r="A196" s="59">
        <v>29</v>
      </c>
      <c r="B196" s="85" t="s">
        <v>1214</v>
      </c>
      <c r="C196" s="85" t="s">
        <v>1212</v>
      </c>
      <c r="D196" s="85" t="s">
        <v>1215</v>
      </c>
      <c r="E196" s="13" t="s">
        <v>1155</v>
      </c>
      <c r="F196" s="13">
        <v>2000</v>
      </c>
    </row>
    <row r="197" s="1" customFormat="1" customHeight="1" spans="1:6">
      <c r="A197" s="59">
        <v>30</v>
      </c>
      <c r="B197" s="85" t="s">
        <v>1216</v>
      </c>
      <c r="C197" s="85" t="s">
        <v>1212</v>
      </c>
      <c r="D197" s="85" t="s">
        <v>1217</v>
      </c>
      <c r="E197" s="13" t="s">
        <v>1155</v>
      </c>
      <c r="F197" s="13">
        <v>2000</v>
      </c>
    </row>
    <row r="198" s="1" customFormat="1" customHeight="1" spans="1:6">
      <c r="A198" s="59">
        <v>31</v>
      </c>
      <c r="B198" s="85" t="s">
        <v>1218</v>
      </c>
      <c r="C198" s="85" t="s">
        <v>1171</v>
      </c>
      <c r="D198" s="85" t="s">
        <v>1219</v>
      </c>
      <c r="E198" s="13" t="s">
        <v>1155</v>
      </c>
      <c r="F198" s="13">
        <v>16400</v>
      </c>
    </row>
    <row r="199" s="1" customFormat="1" customHeight="1" spans="1:6">
      <c r="A199" s="59">
        <v>32</v>
      </c>
      <c r="B199" s="85" t="s">
        <v>1220</v>
      </c>
      <c r="C199" s="85" t="s">
        <v>1221</v>
      </c>
      <c r="D199" s="85" t="s">
        <v>1222</v>
      </c>
      <c r="E199" s="13" t="s">
        <v>1074</v>
      </c>
      <c r="F199" s="13">
        <v>1656000</v>
      </c>
    </row>
    <row r="200" s="1" customFormat="1" customHeight="1" spans="1:6">
      <c r="A200" s="59">
        <v>33</v>
      </c>
      <c r="B200" s="85" t="s">
        <v>1223</v>
      </c>
      <c r="C200" s="85" t="s">
        <v>1224</v>
      </c>
      <c r="D200" s="85" t="s">
        <v>1225</v>
      </c>
      <c r="E200" s="13" t="s">
        <v>1074</v>
      </c>
      <c r="F200" s="13">
        <v>450000</v>
      </c>
    </row>
    <row r="201" s="1" customFormat="1" customHeight="1" spans="1:6">
      <c r="A201" s="59">
        <v>34</v>
      </c>
      <c r="B201" s="85" t="s">
        <v>1226</v>
      </c>
      <c r="C201" s="85" t="s">
        <v>1224</v>
      </c>
      <c r="D201" s="85" t="s">
        <v>1227</v>
      </c>
      <c r="E201" s="13" t="s">
        <v>1074</v>
      </c>
      <c r="F201" s="13">
        <v>200000</v>
      </c>
    </row>
    <row r="202" s="1" customFormat="1" customHeight="1" spans="1:6">
      <c r="A202" s="59">
        <v>35</v>
      </c>
      <c r="B202" s="85" t="s">
        <v>1228</v>
      </c>
      <c r="C202" s="85" t="s">
        <v>1224</v>
      </c>
      <c r="D202" s="85" t="s">
        <v>1229</v>
      </c>
      <c r="E202" s="13" t="s">
        <v>1074</v>
      </c>
      <c r="F202" s="13">
        <v>156500</v>
      </c>
    </row>
    <row r="203" s="1" customFormat="1" customHeight="1" spans="1:6">
      <c r="A203" s="59">
        <v>36</v>
      </c>
      <c r="B203" s="85" t="s">
        <v>1230</v>
      </c>
      <c r="C203" s="85" t="s">
        <v>1224</v>
      </c>
      <c r="D203" s="85" t="s">
        <v>1231</v>
      </c>
      <c r="E203" s="13" t="s">
        <v>1074</v>
      </c>
      <c r="F203" s="13">
        <v>30500</v>
      </c>
    </row>
    <row r="204" s="1" customFormat="1" customHeight="1" spans="1:6">
      <c r="A204" s="59">
        <v>37</v>
      </c>
      <c r="B204" s="85" t="s">
        <v>1232</v>
      </c>
      <c r="C204" s="85" t="s">
        <v>1233</v>
      </c>
      <c r="D204" s="85" t="s">
        <v>1234</v>
      </c>
      <c r="E204" s="13" t="s">
        <v>1074</v>
      </c>
      <c r="F204" s="13">
        <v>2000</v>
      </c>
    </row>
    <row r="205" s="1" customFormat="1" customHeight="1" spans="1:6">
      <c r="A205" s="59">
        <v>38</v>
      </c>
      <c r="B205" s="85" t="s">
        <v>1235</v>
      </c>
      <c r="C205" s="85" t="s">
        <v>1236</v>
      </c>
      <c r="D205" s="85" t="s">
        <v>1237</v>
      </c>
      <c r="E205" s="13" t="s">
        <v>37</v>
      </c>
      <c r="F205" s="13">
        <v>20</v>
      </c>
    </row>
    <row r="206" s="1" customFormat="1" customHeight="1" spans="1:6">
      <c r="A206" s="59">
        <v>39</v>
      </c>
      <c r="B206" s="85" t="s">
        <v>1238</v>
      </c>
      <c r="C206" s="85" t="s">
        <v>1239</v>
      </c>
      <c r="D206" s="85" t="s">
        <v>1240</v>
      </c>
      <c r="E206" s="13" t="s">
        <v>1155</v>
      </c>
      <c r="F206" s="13">
        <v>6000</v>
      </c>
    </row>
    <row r="207" s="1" customFormat="1" customHeight="1" spans="1:6">
      <c r="A207" s="59">
        <v>40</v>
      </c>
      <c r="B207" s="85" t="s">
        <v>1241</v>
      </c>
      <c r="C207" s="85" t="s">
        <v>1242</v>
      </c>
      <c r="D207" s="85" t="s">
        <v>1243</v>
      </c>
      <c r="E207" s="13" t="s">
        <v>1155</v>
      </c>
      <c r="F207" s="13">
        <v>5000</v>
      </c>
    </row>
    <row r="208" s="1" customFormat="1" customHeight="1" spans="1:6">
      <c r="A208" s="59">
        <v>41</v>
      </c>
      <c r="B208" s="85" t="s">
        <v>1244</v>
      </c>
      <c r="C208" s="85" t="s">
        <v>1245</v>
      </c>
      <c r="D208" s="85" t="s">
        <v>1246</v>
      </c>
      <c r="E208" s="13" t="s">
        <v>1155</v>
      </c>
      <c r="F208" s="13">
        <v>8000</v>
      </c>
    </row>
    <row r="209" s="1" customFormat="1" customHeight="1" spans="1:6">
      <c r="A209" s="59">
        <v>42</v>
      </c>
      <c r="B209" s="85" t="s">
        <v>1244</v>
      </c>
      <c r="C209" s="85" t="s">
        <v>1245</v>
      </c>
      <c r="D209" s="85" t="s">
        <v>1240</v>
      </c>
      <c r="E209" s="13" t="s">
        <v>1155</v>
      </c>
      <c r="F209" s="13">
        <v>5000</v>
      </c>
    </row>
    <row r="210" s="1" customFormat="1" customHeight="1" spans="1:6">
      <c r="A210" s="59">
        <v>43</v>
      </c>
      <c r="B210" s="85" t="s">
        <v>1247</v>
      </c>
      <c r="C210" s="85" t="s">
        <v>1245</v>
      </c>
      <c r="D210" s="85" t="s">
        <v>1246</v>
      </c>
      <c r="E210" s="13" t="s">
        <v>1155</v>
      </c>
      <c r="F210" s="13">
        <v>12000</v>
      </c>
    </row>
    <row r="211" s="1" customFormat="1" customHeight="1" spans="1:6">
      <c r="A211" s="59">
        <v>44</v>
      </c>
      <c r="B211" s="85" t="s">
        <v>1247</v>
      </c>
      <c r="C211" s="85" t="s">
        <v>1245</v>
      </c>
      <c r="D211" s="85" t="s">
        <v>1248</v>
      </c>
      <c r="E211" s="13" t="s">
        <v>1155</v>
      </c>
      <c r="F211" s="13">
        <v>5000</v>
      </c>
    </row>
    <row r="212" s="1" customFormat="1" customHeight="1" spans="1:6">
      <c r="A212" s="59">
        <v>45</v>
      </c>
      <c r="B212" s="85" t="s">
        <v>1249</v>
      </c>
      <c r="C212" s="85" t="s">
        <v>1245</v>
      </c>
      <c r="D212" s="85" t="s">
        <v>1250</v>
      </c>
      <c r="E212" s="13" t="s">
        <v>1155</v>
      </c>
      <c r="F212" s="13">
        <v>18000</v>
      </c>
    </row>
    <row r="213" s="1" customFormat="1" customHeight="1" spans="1:6">
      <c r="A213" s="59">
        <v>46</v>
      </c>
      <c r="B213" s="85" t="s">
        <v>1251</v>
      </c>
      <c r="C213" s="85" t="s">
        <v>1245</v>
      </c>
      <c r="D213" s="85" t="s">
        <v>1252</v>
      </c>
      <c r="E213" s="13" t="s">
        <v>1074</v>
      </c>
      <c r="F213" s="13">
        <v>1000</v>
      </c>
    </row>
    <row r="214" s="1" customFormat="1" customHeight="1" spans="1:6">
      <c r="A214" s="59">
        <v>47</v>
      </c>
      <c r="B214" s="85" t="s">
        <v>1208</v>
      </c>
      <c r="C214" s="85" t="s">
        <v>1253</v>
      </c>
      <c r="D214" s="85" t="s">
        <v>1254</v>
      </c>
      <c r="E214" s="13" t="s">
        <v>1207</v>
      </c>
      <c r="F214" s="13">
        <v>190</v>
      </c>
    </row>
    <row r="215" s="1" customFormat="1" customHeight="1" spans="1:6">
      <c r="A215" s="59">
        <v>48</v>
      </c>
      <c r="B215" s="85" t="s">
        <v>1208</v>
      </c>
      <c r="C215" s="85" t="s">
        <v>1253</v>
      </c>
      <c r="D215" s="85" t="s">
        <v>1255</v>
      </c>
      <c r="E215" s="13" t="s">
        <v>1207</v>
      </c>
      <c r="F215" s="13">
        <v>50</v>
      </c>
    </row>
    <row r="216" s="1" customFormat="1" customHeight="1" spans="1:6">
      <c r="A216" s="59">
        <v>49</v>
      </c>
      <c r="B216" s="85" t="s">
        <v>1208</v>
      </c>
      <c r="C216" s="85" t="s">
        <v>1253</v>
      </c>
      <c r="D216" s="85" t="s">
        <v>1256</v>
      </c>
      <c r="E216" s="13" t="s">
        <v>1207</v>
      </c>
      <c r="F216" s="13">
        <v>50</v>
      </c>
    </row>
    <row r="217" s="1" customFormat="1" customHeight="1" spans="1:6">
      <c r="A217" s="59">
        <v>50</v>
      </c>
      <c r="B217" s="85" t="s">
        <v>1257</v>
      </c>
      <c r="C217" s="85" t="s">
        <v>1258</v>
      </c>
      <c r="D217" s="85" t="s">
        <v>1259</v>
      </c>
      <c r="E217" s="13" t="s">
        <v>127</v>
      </c>
      <c r="F217" s="13">
        <v>140</v>
      </c>
    </row>
    <row r="218" s="1" customFormat="1" customHeight="1" spans="1:6">
      <c r="A218" s="59">
        <v>51</v>
      </c>
      <c r="B218" s="85" t="s">
        <v>1260</v>
      </c>
      <c r="C218" s="85" t="s">
        <v>1242</v>
      </c>
      <c r="D218" s="85" t="s">
        <v>1261</v>
      </c>
      <c r="E218" s="13" t="s">
        <v>726</v>
      </c>
      <c r="F218" s="13">
        <v>132000</v>
      </c>
    </row>
    <row r="219" s="1" customFormat="1" customHeight="1" spans="1:6">
      <c r="A219" s="59">
        <v>52</v>
      </c>
      <c r="B219" s="85" t="s">
        <v>1262</v>
      </c>
      <c r="C219" s="85" t="s">
        <v>1263</v>
      </c>
      <c r="D219" s="85"/>
      <c r="E219" s="13" t="s">
        <v>1074</v>
      </c>
      <c r="F219" s="13">
        <v>110000</v>
      </c>
    </row>
    <row r="220" s="1" customFormat="1" customHeight="1" spans="1:6">
      <c r="A220" s="59">
        <v>53</v>
      </c>
      <c r="B220" s="85" t="s">
        <v>1264</v>
      </c>
      <c r="C220" s="85" t="s">
        <v>1134</v>
      </c>
      <c r="D220" s="85" t="s">
        <v>380</v>
      </c>
      <c r="E220" s="13" t="s">
        <v>381</v>
      </c>
      <c r="F220" s="13">
        <v>210</v>
      </c>
    </row>
    <row r="221" s="1" customFormat="1" customHeight="1" spans="1:6">
      <c r="A221" s="59">
        <v>54</v>
      </c>
      <c r="B221" s="85" t="s">
        <v>1265</v>
      </c>
      <c r="C221" s="85" t="s">
        <v>1245</v>
      </c>
      <c r="D221" s="85" t="s">
        <v>1266</v>
      </c>
      <c r="E221" s="13" t="s">
        <v>1155</v>
      </c>
      <c r="F221" s="13">
        <v>1000</v>
      </c>
    </row>
    <row r="222" s="1" customFormat="1" customHeight="1" spans="1:6">
      <c r="A222" s="59">
        <v>55</v>
      </c>
      <c r="B222" s="85" t="s">
        <v>1267</v>
      </c>
      <c r="C222" s="85" t="s">
        <v>1268</v>
      </c>
      <c r="D222" s="85" t="s">
        <v>1269</v>
      </c>
      <c r="E222" s="13" t="s">
        <v>1074</v>
      </c>
      <c r="F222" s="13">
        <v>100</v>
      </c>
    </row>
    <row r="223" s="1" customFormat="1" customHeight="1" spans="1:6">
      <c r="A223" s="59">
        <v>56</v>
      </c>
      <c r="B223" s="85" t="s">
        <v>1270</v>
      </c>
      <c r="C223" s="85" t="s">
        <v>1268</v>
      </c>
      <c r="D223" s="85" t="s">
        <v>1271</v>
      </c>
      <c r="E223" s="13" t="s">
        <v>1074</v>
      </c>
      <c r="F223" s="13">
        <v>100</v>
      </c>
    </row>
    <row r="224" s="1" customFormat="1" customHeight="1" spans="1:6">
      <c r="A224" s="59">
        <v>57</v>
      </c>
      <c r="B224" s="85" t="s">
        <v>1272</v>
      </c>
      <c r="C224" s="85" t="s">
        <v>1273</v>
      </c>
      <c r="D224" s="85" t="s">
        <v>1274</v>
      </c>
      <c r="E224" s="13" t="s">
        <v>1074</v>
      </c>
      <c r="F224" s="13">
        <v>100</v>
      </c>
    </row>
    <row r="225" s="1" customFormat="1" customHeight="1" spans="1:6">
      <c r="A225" s="59">
        <v>58</v>
      </c>
      <c r="B225" s="85" t="s">
        <v>1275</v>
      </c>
      <c r="C225" s="85" t="s">
        <v>1134</v>
      </c>
      <c r="D225" s="85" t="s">
        <v>1276</v>
      </c>
      <c r="E225" s="13" t="s">
        <v>1074</v>
      </c>
      <c r="F225" s="13">
        <v>30</v>
      </c>
    </row>
    <row r="226" s="1" customFormat="1" customHeight="1" spans="1:6">
      <c r="A226" s="59">
        <v>59</v>
      </c>
      <c r="B226" s="85" t="s">
        <v>1277</v>
      </c>
      <c r="C226" s="85" t="s">
        <v>1134</v>
      </c>
      <c r="D226" s="85" t="s">
        <v>1278</v>
      </c>
      <c r="E226" s="13" t="s">
        <v>1074</v>
      </c>
      <c r="F226" s="13">
        <v>30</v>
      </c>
    </row>
    <row r="227" s="1" customFormat="1" customHeight="1" spans="1:6">
      <c r="A227" s="59">
        <v>60</v>
      </c>
      <c r="B227" s="85" t="s">
        <v>1279</v>
      </c>
      <c r="C227" s="85" t="s">
        <v>1134</v>
      </c>
      <c r="D227" s="85" t="s">
        <v>1280</v>
      </c>
      <c r="E227" s="13" t="s">
        <v>1074</v>
      </c>
      <c r="F227" s="13">
        <v>30</v>
      </c>
    </row>
    <row r="228" s="1" customFormat="1" customHeight="1" spans="1:6">
      <c r="A228" s="59">
        <v>61</v>
      </c>
      <c r="B228" s="85" t="s">
        <v>1281</v>
      </c>
      <c r="C228" s="85" t="s">
        <v>1134</v>
      </c>
      <c r="D228" s="85" t="s">
        <v>1282</v>
      </c>
      <c r="E228" s="13" t="s">
        <v>1074</v>
      </c>
      <c r="F228" s="13">
        <v>35</v>
      </c>
    </row>
    <row r="229" s="1" customFormat="1" customHeight="1" spans="1:6">
      <c r="A229" s="59">
        <v>62</v>
      </c>
      <c r="B229" s="85" t="s">
        <v>1283</v>
      </c>
      <c r="C229" s="85" t="s">
        <v>1134</v>
      </c>
      <c r="D229" s="85" t="s">
        <v>1284</v>
      </c>
      <c r="E229" s="13" t="s">
        <v>1074</v>
      </c>
      <c r="F229" s="13">
        <v>20</v>
      </c>
    </row>
    <row r="230" s="1" customFormat="1" customHeight="1" spans="1:6">
      <c r="A230" s="59">
        <v>63</v>
      </c>
      <c r="B230" s="85" t="s">
        <v>1285</v>
      </c>
      <c r="C230" s="85" t="s">
        <v>1134</v>
      </c>
      <c r="D230" s="85" t="s">
        <v>1286</v>
      </c>
      <c r="E230" s="13" t="s">
        <v>1074</v>
      </c>
      <c r="F230" s="13">
        <v>15</v>
      </c>
    </row>
    <row r="231" s="1" customFormat="1" customHeight="1" spans="1:6">
      <c r="A231" s="59">
        <v>64</v>
      </c>
      <c r="B231" s="85" t="s">
        <v>1287</v>
      </c>
      <c r="C231" s="85" t="s">
        <v>1134</v>
      </c>
      <c r="D231" s="85" t="s">
        <v>1288</v>
      </c>
      <c r="E231" s="13" t="s">
        <v>1074</v>
      </c>
      <c r="F231" s="13">
        <v>100</v>
      </c>
    </row>
    <row r="232" s="1" customFormat="1" customHeight="1" spans="1:6">
      <c r="A232" s="59">
        <v>65</v>
      </c>
      <c r="B232" s="85" t="s">
        <v>1289</v>
      </c>
      <c r="C232" s="85" t="s">
        <v>1134</v>
      </c>
      <c r="D232" s="85" t="s">
        <v>1290</v>
      </c>
      <c r="E232" s="13" t="s">
        <v>1074</v>
      </c>
      <c r="F232" s="13">
        <v>100</v>
      </c>
    </row>
    <row r="233" s="1" customFormat="1" customHeight="1" spans="1:6">
      <c r="A233" s="59">
        <v>66</v>
      </c>
      <c r="B233" s="85" t="s">
        <v>1291</v>
      </c>
      <c r="C233" s="85" t="s">
        <v>1134</v>
      </c>
      <c r="D233" s="85" t="s">
        <v>1292</v>
      </c>
      <c r="E233" s="13" t="s">
        <v>1074</v>
      </c>
      <c r="F233" s="13">
        <v>100</v>
      </c>
    </row>
    <row r="234" s="1" customFormat="1" customHeight="1" spans="1:6">
      <c r="A234" s="59">
        <v>67</v>
      </c>
      <c r="B234" s="85" t="s">
        <v>1293</v>
      </c>
      <c r="C234" s="85" t="s">
        <v>1134</v>
      </c>
      <c r="D234" s="85" t="s">
        <v>1294</v>
      </c>
      <c r="E234" s="13" t="s">
        <v>1074</v>
      </c>
      <c r="F234" s="13">
        <v>150</v>
      </c>
    </row>
    <row r="235" s="1" customFormat="1" customHeight="1" spans="1:6">
      <c r="A235" s="59">
        <v>68</v>
      </c>
      <c r="B235" s="85" t="s">
        <v>1295</v>
      </c>
      <c r="C235" s="85" t="s">
        <v>1134</v>
      </c>
      <c r="D235" s="85" t="s">
        <v>1296</v>
      </c>
      <c r="E235" s="13" t="s">
        <v>1074</v>
      </c>
      <c r="F235" s="13">
        <v>100</v>
      </c>
    </row>
    <row r="236" s="1" customFormat="1" customHeight="1" spans="1:6">
      <c r="A236" s="59">
        <v>69</v>
      </c>
      <c r="B236" s="85" t="s">
        <v>1297</v>
      </c>
      <c r="C236" s="85" t="s">
        <v>1134</v>
      </c>
      <c r="D236" s="85" t="s">
        <v>1298</v>
      </c>
      <c r="E236" s="13" t="s">
        <v>1074</v>
      </c>
      <c r="F236" s="13">
        <v>80</v>
      </c>
    </row>
    <row r="237" s="1" customFormat="1" customHeight="1" spans="1:6">
      <c r="A237" s="59">
        <v>70</v>
      </c>
      <c r="B237" s="85" t="s">
        <v>1297</v>
      </c>
      <c r="C237" s="85" t="s">
        <v>1134</v>
      </c>
      <c r="D237" s="85" t="s">
        <v>1299</v>
      </c>
      <c r="E237" s="13" t="s">
        <v>1074</v>
      </c>
      <c r="F237" s="13">
        <v>80</v>
      </c>
    </row>
    <row r="238" s="1" customFormat="1" customHeight="1" spans="1:6">
      <c r="A238" s="59">
        <v>71</v>
      </c>
      <c r="B238" s="85" t="s">
        <v>1300</v>
      </c>
      <c r="C238" s="85" t="s">
        <v>1134</v>
      </c>
      <c r="D238" s="85" t="s">
        <v>1301</v>
      </c>
      <c r="E238" s="13" t="s">
        <v>1074</v>
      </c>
      <c r="F238" s="13">
        <v>80</v>
      </c>
    </row>
    <row r="239" s="1" customFormat="1" customHeight="1" spans="1:6">
      <c r="A239" s="59">
        <v>72</v>
      </c>
      <c r="B239" s="85" t="s">
        <v>1302</v>
      </c>
      <c r="C239" s="85" t="s">
        <v>1134</v>
      </c>
      <c r="D239" s="85" t="s">
        <v>1303</v>
      </c>
      <c r="E239" s="13" t="s">
        <v>1074</v>
      </c>
      <c r="F239" s="13">
        <v>60</v>
      </c>
    </row>
    <row r="240" s="1" customFormat="1" customHeight="1" spans="1:6">
      <c r="A240" s="59">
        <v>73</v>
      </c>
      <c r="B240" s="85" t="s">
        <v>1304</v>
      </c>
      <c r="C240" s="85" t="s">
        <v>1134</v>
      </c>
      <c r="D240" s="85" t="s">
        <v>1278</v>
      </c>
      <c r="E240" s="13" t="s">
        <v>1074</v>
      </c>
      <c r="F240" s="13">
        <v>30</v>
      </c>
    </row>
    <row r="241" s="1" customFormat="1" customHeight="1" spans="1:6">
      <c r="A241" s="59">
        <v>74</v>
      </c>
      <c r="B241" s="85" t="s">
        <v>1305</v>
      </c>
      <c r="C241" s="85" t="s">
        <v>1134</v>
      </c>
      <c r="D241" s="85" t="s">
        <v>1280</v>
      </c>
      <c r="E241" s="13" t="s">
        <v>1074</v>
      </c>
      <c r="F241" s="13">
        <v>30</v>
      </c>
    </row>
    <row r="242" s="1" customFormat="1" customHeight="1" spans="1:6">
      <c r="A242" s="59">
        <v>75</v>
      </c>
      <c r="B242" s="85" t="s">
        <v>1306</v>
      </c>
      <c r="C242" s="85" t="s">
        <v>1134</v>
      </c>
      <c r="D242" s="85" t="s">
        <v>1307</v>
      </c>
      <c r="E242" s="13" t="s">
        <v>1074</v>
      </c>
      <c r="F242" s="13">
        <v>20</v>
      </c>
    </row>
    <row r="243" s="1" customFormat="1" customHeight="1" spans="1:6">
      <c r="A243" s="59">
        <v>76</v>
      </c>
      <c r="B243" s="85" t="s">
        <v>1308</v>
      </c>
      <c r="C243" s="85" t="s">
        <v>1134</v>
      </c>
      <c r="D243" s="85" t="s">
        <v>1309</v>
      </c>
      <c r="E243" s="13" t="s">
        <v>1074</v>
      </c>
      <c r="F243" s="13">
        <v>20</v>
      </c>
    </row>
    <row r="244" s="1" customFormat="1" customHeight="1" spans="1:6">
      <c r="A244" s="59">
        <v>77</v>
      </c>
      <c r="B244" s="85" t="s">
        <v>1310</v>
      </c>
      <c r="C244" s="85" t="s">
        <v>1134</v>
      </c>
      <c r="D244" s="85" t="s">
        <v>1311</v>
      </c>
      <c r="E244" s="13" t="s">
        <v>1074</v>
      </c>
      <c r="F244" s="13">
        <v>20</v>
      </c>
    </row>
    <row r="245" s="1" customFormat="1" customHeight="1" spans="1:6">
      <c r="A245" s="59">
        <v>78</v>
      </c>
      <c r="B245" s="85" t="s">
        <v>1312</v>
      </c>
      <c r="C245" s="85" t="s">
        <v>1134</v>
      </c>
      <c r="D245" s="85" t="s">
        <v>1313</v>
      </c>
      <c r="E245" s="13" t="s">
        <v>1074</v>
      </c>
      <c r="F245" s="13">
        <v>70</v>
      </c>
    </row>
    <row r="246" s="1" customFormat="1" customHeight="1" spans="1:6">
      <c r="A246" s="59">
        <v>79</v>
      </c>
      <c r="B246" s="85" t="s">
        <v>1314</v>
      </c>
      <c r="C246" s="85" t="s">
        <v>1134</v>
      </c>
      <c r="D246" s="85" t="s">
        <v>1315</v>
      </c>
      <c r="E246" s="13" t="s">
        <v>1074</v>
      </c>
      <c r="F246" s="13">
        <v>40</v>
      </c>
    </row>
    <row r="247" s="1" customFormat="1" customHeight="1" spans="1:6">
      <c r="A247" s="59">
        <v>80</v>
      </c>
      <c r="B247" s="85" t="s">
        <v>1316</v>
      </c>
      <c r="C247" s="85" t="s">
        <v>1134</v>
      </c>
      <c r="D247" s="85" t="s">
        <v>1317</v>
      </c>
      <c r="E247" s="13" t="s">
        <v>1074</v>
      </c>
      <c r="F247" s="13">
        <v>70</v>
      </c>
    </row>
    <row r="248" s="1" customFormat="1" customHeight="1" spans="1:6">
      <c r="A248" s="59">
        <v>81</v>
      </c>
      <c r="B248" s="85" t="s">
        <v>1318</v>
      </c>
      <c r="C248" s="85" t="s">
        <v>1134</v>
      </c>
      <c r="D248" s="85" t="s">
        <v>1319</v>
      </c>
      <c r="E248" s="13" t="s">
        <v>1074</v>
      </c>
      <c r="F248" s="13">
        <v>60</v>
      </c>
    </row>
    <row r="249" s="1" customFormat="1" customHeight="1" spans="1:6">
      <c r="A249" s="59">
        <v>82</v>
      </c>
      <c r="B249" s="85" t="s">
        <v>1320</v>
      </c>
      <c r="C249" s="85" t="s">
        <v>1134</v>
      </c>
      <c r="D249" s="85" t="s">
        <v>1321</v>
      </c>
      <c r="E249" s="13" t="s">
        <v>1074</v>
      </c>
      <c r="F249" s="13">
        <v>30</v>
      </c>
    </row>
    <row r="250" s="1" customFormat="1" customHeight="1" spans="1:6">
      <c r="A250" s="59">
        <v>83</v>
      </c>
      <c r="B250" s="85" t="s">
        <v>1322</v>
      </c>
      <c r="C250" s="85" t="s">
        <v>1134</v>
      </c>
      <c r="D250" s="85" t="s">
        <v>1323</v>
      </c>
      <c r="E250" s="13" t="s">
        <v>1074</v>
      </c>
      <c r="F250" s="13">
        <v>70</v>
      </c>
    </row>
    <row r="251" s="1" customFormat="1" customHeight="1" spans="1:6">
      <c r="A251" s="59">
        <v>84</v>
      </c>
      <c r="B251" s="85" t="s">
        <v>1324</v>
      </c>
      <c r="C251" s="85" t="s">
        <v>1134</v>
      </c>
      <c r="D251" s="85" t="s">
        <v>1325</v>
      </c>
      <c r="E251" s="13" t="s">
        <v>1074</v>
      </c>
      <c r="F251" s="13">
        <v>20</v>
      </c>
    </row>
    <row r="252" s="1" customFormat="1" customHeight="1" spans="1:6">
      <c r="A252" s="59">
        <v>85</v>
      </c>
      <c r="B252" s="85" t="s">
        <v>1326</v>
      </c>
      <c r="C252" s="85" t="s">
        <v>1134</v>
      </c>
      <c r="D252" s="85" t="s">
        <v>1327</v>
      </c>
      <c r="E252" s="13" t="s">
        <v>1176</v>
      </c>
      <c r="F252" s="13">
        <v>1500</v>
      </c>
    </row>
    <row r="253" s="1" customFormat="1" customHeight="1" spans="1:6">
      <c r="A253" s="59">
        <v>86</v>
      </c>
      <c r="B253" s="85" t="s">
        <v>1328</v>
      </c>
      <c r="C253" s="85" t="s">
        <v>1134</v>
      </c>
      <c r="D253" s="85" t="s">
        <v>1329</v>
      </c>
      <c r="E253" s="13" t="s">
        <v>1074</v>
      </c>
      <c r="F253" s="13">
        <v>1000</v>
      </c>
    </row>
    <row r="254" s="1" customFormat="1" customHeight="1" spans="1:6">
      <c r="A254" s="59">
        <v>87</v>
      </c>
      <c r="B254" s="85" t="s">
        <v>1330</v>
      </c>
      <c r="C254" s="85" t="s">
        <v>1134</v>
      </c>
      <c r="D254" s="85" t="s">
        <v>1323</v>
      </c>
      <c r="E254" s="13" t="s">
        <v>1074</v>
      </c>
      <c r="F254" s="13">
        <v>600</v>
      </c>
    </row>
    <row r="255" s="1" customFormat="1" customHeight="1" spans="1:6">
      <c r="A255" s="59">
        <v>88</v>
      </c>
      <c r="B255" s="85" t="s">
        <v>1331</v>
      </c>
      <c r="C255" s="85" t="s">
        <v>1134</v>
      </c>
      <c r="D255" s="85" t="s">
        <v>1332</v>
      </c>
      <c r="E255" s="13" t="s">
        <v>1074</v>
      </c>
      <c r="F255" s="13">
        <v>60</v>
      </c>
    </row>
    <row r="256" s="4" customFormat="1" customHeight="1" spans="1:6">
      <c r="A256" s="59">
        <v>89</v>
      </c>
      <c r="B256" s="85" t="s">
        <v>1333</v>
      </c>
      <c r="C256" s="85" t="s">
        <v>1134</v>
      </c>
      <c r="D256" s="85" t="s">
        <v>1334</v>
      </c>
      <c r="E256" s="13" t="s">
        <v>1074</v>
      </c>
      <c r="F256" s="13">
        <v>60</v>
      </c>
    </row>
    <row r="257" s="1" customFormat="1" customHeight="1" spans="1:6">
      <c r="A257" s="59">
        <v>90</v>
      </c>
      <c r="B257" s="85" t="s">
        <v>1335</v>
      </c>
      <c r="C257" s="85" t="s">
        <v>1134</v>
      </c>
      <c r="D257" s="85" t="s">
        <v>1336</v>
      </c>
      <c r="E257" s="13" t="s">
        <v>1074</v>
      </c>
      <c r="F257" s="13">
        <v>20</v>
      </c>
    </row>
    <row r="258" s="1" customFormat="1" customHeight="1" spans="1:6">
      <c r="A258" s="59">
        <v>91</v>
      </c>
      <c r="B258" s="85" t="s">
        <v>1337</v>
      </c>
      <c r="C258" s="85" t="s">
        <v>1134</v>
      </c>
      <c r="D258" s="85" t="s">
        <v>1332</v>
      </c>
      <c r="E258" s="13" t="s">
        <v>1074</v>
      </c>
      <c r="F258" s="13">
        <v>20</v>
      </c>
    </row>
    <row r="259" s="1" customFormat="1" customHeight="1" spans="1:6">
      <c r="A259" s="59">
        <v>92</v>
      </c>
      <c r="B259" s="85" t="s">
        <v>1338</v>
      </c>
      <c r="C259" s="85" t="s">
        <v>1134</v>
      </c>
      <c r="D259" s="85" t="s">
        <v>1252</v>
      </c>
      <c r="E259" s="13" t="s">
        <v>213</v>
      </c>
      <c r="F259" s="13">
        <v>110</v>
      </c>
    </row>
    <row r="260" s="1" customFormat="1" customHeight="1" spans="1:6">
      <c r="A260" s="59">
        <v>93</v>
      </c>
      <c r="B260" s="85" t="s">
        <v>1339</v>
      </c>
      <c r="C260" s="85" t="s">
        <v>1134</v>
      </c>
      <c r="D260" s="85" t="s">
        <v>1340</v>
      </c>
      <c r="E260" s="13" t="s">
        <v>213</v>
      </c>
      <c r="F260" s="13">
        <v>210</v>
      </c>
    </row>
    <row r="261" s="1" customFormat="1" customHeight="1" spans="1:6">
      <c r="A261" s="59">
        <v>94</v>
      </c>
      <c r="B261" s="85" t="s">
        <v>1341</v>
      </c>
      <c r="C261" s="85" t="s">
        <v>1134</v>
      </c>
      <c r="D261" s="85" t="s">
        <v>1342</v>
      </c>
      <c r="E261" s="13" t="s">
        <v>1343</v>
      </c>
      <c r="F261" s="13">
        <v>200</v>
      </c>
    </row>
    <row r="262" s="1" customFormat="1" customHeight="1" spans="1:6">
      <c r="A262" s="59">
        <v>95</v>
      </c>
      <c r="B262" s="85" t="s">
        <v>1344</v>
      </c>
      <c r="C262" s="85" t="s">
        <v>1134</v>
      </c>
      <c r="D262" s="85" t="s">
        <v>1345</v>
      </c>
      <c r="E262" s="13" t="s">
        <v>1176</v>
      </c>
      <c r="F262" s="13">
        <v>40</v>
      </c>
    </row>
    <row r="263" s="1" customFormat="1" customHeight="1" spans="1:6">
      <c r="A263" s="59">
        <v>96</v>
      </c>
      <c r="B263" s="85" t="s">
        <v>1346</v>
      </c>
      <c r="C263" s="85" t="s">
        <v>1134</v>
      </c>
      <c r="D263" s="85" t="s">
        <v>1347</v>
      </c>
      <c r="E263" s="13" t="s">
        <v>1074</v>
      </c>
      <c r="F263" s="13">
        <v>15</v>
      </c>
    </row>
    <row r="264" s="1" customFormat="1" customHeight="1" spans="1:6">
      <c r="A264" s="59">
        <v>97</v>
      </c>
      <c r="B264" s="85" t="s">
        <v>1348</v>
      </c>
      <c r="C264" s="85" t="s">
        <v>1134</v>
      </c>
      <c r="D264" s="85" t="s">
        <v>1349</v>
      </c>
      <c r="E264" s="13" t="s">
        <v>1074</v>
      </c>
      <c r="F264" s="13">
        <v>15</v>
      </c>
    </row>
    <row r="265" s="1" customFormat="1" customHeight="1" spans="1:6">
      <c r="A265" s="59">
        <v>98</v>
      </c>
      <c r="B265" s="85" t="s">
        <v>1350</v>
      </c>
      <c r="C265" s="85" t="s">
        <v>1134</v>
      </c>
      <c r="D265" s="85" t="s">
        <v>1351</v>
      </c>
      <c r="E265" s="13" t="s">
        <v>1074</v>
      </c>
      <c r="F265" s="13">
        <v>40</v>
      </c>
    </row>
    <row r="266" s="1" customFormat="1" customHeight="1" spans="1:6">
      <c r="A266" s="59">
        <v>99</v>
      </c>
      <c r="B266" s="85" t="s">
        <v>1352</v>
      </c>
      <c r="C266" s="85" t="s">
        <v>1134</v>
      </c>
      <c r="D266" s="85" t="s">
        <v>1353</v>
      </c>
      <c r="E266" s="13" t="s">
        <v>1074</v>
      </c>
      <c r="F266" s="13">
        <v>15</v>
      </c>
    </row>
    <row r="267" s="1" customFormat="1" customHeight="1" spans="1:6">
      <c r="A267" s="59">
        <v>100</v>
      </c>
      <c r="B267" s="85" t="s">
        <v>1354</v>
      </c>
      <c r="C267" s="85" t="s">
        <v>1134</v>
      </c>
      <c r="D267" s="85" t="s">
        <v>1355</v>
      </c>
      <c r="E267" s="13" t="s">
        <v>37</v>
      </c>
      <c r="F267" s="13">
        <v>130</v>
      </c>
    </row>
    <row r="268" s="1" customFormat="1" customHeight="1" spans="1:6">
      <c r="A268" s="59">
        <v>101</v>
      </c>
      <c r="B268" s="85" t="s">
        <v>1356</v>
      </c>
      <c r="C268" s="85" t="s">
        <v>1134</v>
      </c>
      <c r="D268" s="85" t="s">
        <v>1357</v>
      </c>
      <c r="E268" s="13" t="s">
        <v>1074</v>
      </c>
      <c r="F268" s="13">
        <v>15</v>
      </c>
    </row>
    <row r="269" s="1" customFormat="1" customHeight="1" spans="1:6">
      <c r="A269" s="59">
        <v>102</v>
      </c>
      <c r="B269" s="85" t="s">
        <v>1358</v>
      </c>
      <c r="C269" s="85" t="s">
        <v>1134</v>
      </c>
      <c r="D269" s="85" t="s">
        <v>1359</v>
      </c>
      <c r="E269" s="13" t="s">
        <v>1074</v>
      </c>
      <c r="F269" s="13">
        <v>60</v>
      </c>
    </row>
    <row r="270" s="1" customFormat="1" customHeight="1" spans="1:6">
      <c r="A270" s="59">
        <v>103</v>
      </c>
      <c r="B270" s="85" t="s">
        <v>1360</v>
      </c>
      <c r="C270" s="85" t="s">
        <v>1134</v>
      </c>
      <c r="D270" s="85" t="s">
        <v>1361</v>
      </c>
      <c r="E270" s="13" t="s">
        <v>1074</v>
      </c>
      <c r="F270" s="13">
        <v>120</v>
      </c>
    </row>
    <row r="271" s="1" customFormat="1" customHeight="1" spans="1:6">
      <c r="A271" s="59">
        <v>104</v>
      </c>
      <c r="B271" s="85" t="s">
        <v>1362</v>
      </c>
      <c r="C271" s="85" t="s">
        <v>1134</v>
      </c>
      <c r="D271" s="85" t="s">
        <v>1363</v>
      </c>
      <c r="E271" s="13" t="s">
        <v>1074</v>
      </c>
      <c r="F271" s="13">
        <v>120</v>
      </c>
    </row>
    <row r="272" s="1" customFormat="1" customHeight="1" spans="1:6">
      <c r="A272" s="59">
        <v>105</v>
      </c>
      <c r="B272" s="85" t="s">
        <v>1364</v>
      </c>
      <c r="C272" s="85" t="s">
        <v>1134</v>
      </c>
      <c r="D272" s="85" t="s">
        <v>1365</v>
      </c>
      <c r="E272" s="13" t="s">
        <v>1074</v>
      </c>
      <c r="F272" s="13">
        <v>120</v>
      </c>
    </row>
    <row r="273" s="1" customFormat="1" customHeight="1" spans="1:6">
      <c r="A273" s="59">
        <v>106</v>
      </c>
      <c r="B273" s="85" t="s">
        <v>1366</v>
      </c>
      <c r="C273" s="85" t="s">
        <v>1134</v>
      </c>
      <c r="D273" s="85" t="s">
        <v>1278</v>
      </c>
      <c r="E273" s="13" t="s">
        <v>1074</v>
      </c>
      <c r="F273" s="13">
        <v>70</v>
      </c>
    </row>
    <row r="274" s="1" customFormat="1" customHeight="1" spans="1:6">
      <c r="A274" s="59">
        <v>107</v>
      </c>
      <c r="B274" s="85" t="s">
        <v>1367</v>
      </c>
      <c r="C274" s="85" t="s">
        <v>1134</v>
      </c>
      <c r="D274" s="85" t="s">
        <v>1368</v>
      </c>
      <c r="E274" s="13" t="s">
        <v>1074</v>
      </c>
      <c r="F274" s="13">
        <v>30</v>
      </c>
    </row>
    <row r="275" s="1" customFormat="1" customHeight="1" spans="1:6">
      <c r="A275" s="59">
        <v>108</v>
      </c>
      <c r="B275" s="85" t="s">
        <v>1369</v>
      </c>
      <c r="C275" s="85" t="s">
        <v>1134</v>
      </c>
      <c r="D275" s="85" t="s">
        <v>1370</v>
      </c>
      <c r="E275" s="13" t="s">
        <v>1074</v>
      </c>
      <c r="F275" s="13">
        <v>40</v>
      </c>
    </row>
    <row r="276" s="1" customFormat="1" customHeight="1" spans="1:6">
      <c r="A276" s="59">
        <v>109</v>
      </c>
      <c r="B276" s="85" t="s">
        <v>1371</v>
      </c>
      <c r="C276" s="85" t="s">
        <v>1134</v>
      </c>
      <c r="D276" s="85" t="s">
        <v>1372</v>
      </c>
      <c r="E276" s="13" t="s">
        <v>1074</v>
      </c>
      <c r="F276" s="13">
        <v>40</v>
      </c>
    </row>
    <row r="277" s="1" customFormat="1" customHeight="1" spans="1:6">
      <c r="A277" s="59">
        <v>110</v>
      </c>
      <c r="B277" s="85" t="s">
        <v>1373</v>
      </c>
      <c r="C277" s="85" t="s">
        <v>1134</v>
      </c>
      <c r="D277" s="85" t="s">
        <v>1374</v>
      </c>
      <c r="E277" s="13" t="s">
        <v>1074</v>
      </c>
      <c r="F277" s="13">
        <v>25</v>
      </c>
    </row>
    <row r="278" s="1" customFormat="1" customHeight="1" spans="1:6">
      <c r="A278" s="59">
        <v>111</v>
      </c>
      <c r="B278" s="85" t="s">
        <v>1375</v>
      </c>
      <c r="C278" s="85" t="s">
        <v>1134</v>
      </c>
      <c r="D278" s="85" t="s">
        <v>1376</v>
      </c>
      <c r="E278" s="13" t="s">
        <v>1377</v>
      </c>
      <c r="F278" s="13">
        <v>130</v>
      </c>
    </row>
    <row r="279" s="1" customFormat="1" customHeight="1" spans="1:6">
      <c r="A279" s="59">
        <v>112</v>
      </c>
      <c r="B279" s="87" t="s">
        <v>1378</v>
      </c>
      <c r="C279" s="85" t="s">
        <v>1134</v>
      </c>
      <c r="D279" s="83" t="s">
        <v>1379</v>
      </c>
      <c r="E279" s="83" t="s">
        <v>1380</v>
      </c>
      <c r="F279" s="13">
        <v>15000</v>
      </c>
    </row>
    <row r="280" s="1" customFormat="1" customHeight="1" spans="1:6">
      <c r="A280" s="59">
        <v>113</v>
      </c>
      <c r="B280" s="87" t="s">
        <v>1381</v>
      </c>
      <c r="C280" s="85" t="s">
        <v>1134</v>
      </c>
      <c r="D280" s="83" t="s">
        <v>1382</v>
      </c>
      <c r="E280" s="83" t="s">
        <v>1380</v>
      </c>
      <c r="F280" s="13">
        <v>22000</v>
      </c>
    </row>
    <row r="281" s="1" customFormat="1" customHeight="1" spans="1:6">
      <c r="A281" s="59">
        <v>114</v>
      </c>
      <c r="B281" s="87" t="s">
        <v>1383</v>
      </c>
      <c r="C281" s="85" t="s">
        <v>1134</v>
      </c>
      <c r="D281" s="83" t="s">
        <v>1384</v>
      </c>
      <c r="E281" s="83" t="s">
        <v>1380</v>
      </c>
      <c r="F281" s="13">
        <v>15000</v>
      </c>
    </row>
    <row r="282" s="1" customFormat="1" customHeight="1" spans="1:6">
      <c r="A282" s="59">
        <v>115</v>
      </c>
      <c r="B282" s="87" t="s">
        <v>1385</v>
      </c>
      <c r="C282" s="85" t="s">
        <v>1245</v>
      </c>
      <c r="D282" s="83" t="s">
        <v>1386</v>
      </c>
      <c r="E282" s="83" t="s">
        <v>1074</v>
      </c>
      <c r="F282" s="13">
        <v>12000</v>
      </c>
    </row>
    <row r="283" s="1" customFormat="1" customHeight="1" spans="1:6">
      <c r="A283" s="59">
        <v>116</v>
      </c>
      <c r="B283" s="87" t="s">
        <v>1387</v>
      </c>
      <c r="C283" s="85" t="s">
        <v>1245</v>
      </c>
      <c r="D283" s="83" t="s">
        <v>1388</v>
      </c>
      <c r="E283" s="83" t="s">
        <v>1074</v>
      </c>
      <c r="F283" s="13">
        <v>10500</v>
      </c>
    </row>
    <row r="284" s="1" customFormat="1" customHeight="1" spans="1:6">
      <c r="A284" s="59">
        <v>117</v>
      </c>
      <c r="B284" s="87" t="s">
        <v>1389</v>
      </c>
      <c r="C284" s="85" t="s">
        <v>1245</v>
      </c>
      <c r="D284" s="83" t="s">
        <v>1390</v>
      </c>
      <c r="E284" s="83" t="s">
        <v>1074</v>
      </c>
      <c r="F284" s="13">
        <v>7000</v>
      </c>
    </row>
    <row r="285" s="1" customFormat="1" customHeight="1" spans="1:6">
      <c r="A285" s="59">
        <v>118</v>
      </c>
      <c r="B285" s="87" t="s">
        <v>1391</v>
      </c>
      <c r="C285" s="85" t="s">
        <v>1245</v>
      </c>
      <c r="D285" s="83" t="s">
        <v>1392</v>
      </c>
      <c r="E285" s="83" t="s">
        <v>1074</v>
      </c>
      <c r="F285" s="13">
        <v>7000</v>
      </c>
    </row>
    <row r="286" s="1" customFormat="1" customHeight="1" spans="1:6">
      <c r="A286" s="59">
        <v>119</v>
      </c>
      <c r="B286" s="87" t="s">
        <v>1393</v>
      </c>
      <c r="C286" s="85" t="s">
        <v>1134</v>
      </c>
      <c r="D286" s="83" t="s">
        <v>1394</v>
      </c>
      <c r="E286" s="83" t="s">
        <v>1074</v>
      </c>
      <c r="F286" s="13">
        <v>12000</v>
      </c>
    </row>
    <row r="287" s="1" customFormat="1" customHeight="1" spans="1:6">
      <c r="A287" s="59">
        <v>120</v>
      </c>
      <c r="B287" s="87" t="s">
        <v>1395</v>
      </c>
      <c r="C287" s="85" t="s">
        <v>1134</v>
      </c>
      <c r="D287" s="83" t="s">
        <v>1396</v>
      </c>
      <c r="E287" s="83" t="s">
        <v>1074</v>
      </c>
      <c r="F287" s="13">
        <v>12000</v>
      </c>
    </row>
    <row r="288" s="1" customFormat="1" customHeight="1" spans="1:6">
      <c r="A288" s="59">
        <v>121</v>
      </c>
      <c r="B288" s="87" t="s">
        <v>1397</v>
      </c>
      <c r="C288" s="85" t="s">
        <v>1134</v>
      </c>
      <c r="D288" s="83" t="s">
        <v>1398</v>
      </c>
      <c r="E288" s="83" t="s">
        <v>1074</v>
      </c>
      <c r="F288" s="13">
        <v>10200</v>
      </c>
    </row>
    <row r="289" s="1" customFormat="1" customHeight="1" spans="1:6">
      <c r="A289" s="59">
        <v>122</v>
      </c>
      <c r="B289" s="87" t="s">
        <v>1397</v>
      </c>
      <c r="C289" s="85" t="s">
        <v>1134</v>
      </c>
      <c r="D289" s="83" t="s">
        <v>1399</v>
      </c>
      <c r="E289" s="83" t="s">
        <v>1074</v>
      </c>
      <c r="F289" s="13">
        <v>10200</v>
      </c>
    </row>
    <row r="290" s="1" customFormat="1" customHeight="1" spans="1:6">
      <c r="A290" s="59">
        <v>123</v>
      </c>
      <c r="B290" s="87" t="s">
        <v>1400</v>
      </c>
      <c r="C290" s="85" t="s">
        <v>1134</v>
      </c>
      <c r="D290" s="83" t="s">
        <v>1401</v>
      </c>
      <c r="E290" s="83" t="s">
        <v>1074</v>
      </c>
      <c r="F290" s="13">
        <v>250</v>
      </c>
    </row>
    <row r="291" s="1" customFormat="1" customHeight="1" spans="1:6">
      <c r="A291" s="59">
        <v>124</v>
      </c>
      <c r="B291" s="87" t="s">
        <v>1402</v>
      </c>
      <c r="C291" s="85" t="s">
        <v>1134</v>
      </c>
      <c r="D291" s="83" t="s">
        <v>1403</v>
      </c>
      <c r="E291" s="83" t="s">
        <v>1074</v>
      </c>
      <c r="F291" s="13">
        <v>250</v>
      </c>
    </row>
    <row r="292" s="1" customFormat="1" customHeight="1" spans="1:6">
      <c r="A292" s="59">
        <v>125</v>
      </c>
      <c r="B292" s="87" t="s">
        <v>1404</v>
      </c>
      <c r="C292" s="85" t="s">
        <v>1134</v>
      </c>
      <c r="D292" s="83" t="s">
        <v>1405</v>
      </c>
      <c r="E292" s="83" t="s">
        <v>1074</v>
      </c>
      <c r="F292" s="13">
        <v>220</v>
      </c>
    </row>
    <row r="293" s="1" customFormat="1" customHeight="1" spans="1:6">
      <c r="A293" s="59">
        <v>126</v>
      </c>
      <c r="B293" s="87" t="s">
        <v>1406</v>
      </c>
      <c r="C293" s="85" t="s">
        <v>1134</v>
      </c>
      <c r="D293" s="83" t="s">
        <v>1407</v>
      </c>
      <c r="E293" s="83" t="s">
        <v>1074</v>
      </c>
      <c r="F293" s="13">
        <v>220</v>
      </c>
    </row>
    <row r="294" s="1" customFormat="1" customHeight="1" spans="1:6">
      <c r="A294" s="59">
        <v>127</v>
      </c>
      <c r="B294" s="87" t="s">
        <v>1408</v>
      </c>
      <c r="C294" s="87" t="s">
        <v>1245</v>
      </c>
      <c r="D294" s="83" t="s">
        <v>1409</v>
      </c>
      <c r="E294" s="83" t="s">
        <v>1074</v>
      </c>
      <c r="F294" s="13">
        <v>10200</v>
      </c>
    </row>
    <row r="295" s="1" customFormat="1" customHeight="1" spans="1:6">
      <c r="A295" s="59">
        <v>128</v>
      </c>
      <c r="B295" s="87" t="s">
        <v>1410</v>
      </c>
      <c r="C295" s="87" t="s">
        <v>1245</v>
      </c>
      <c r="D295" s="83" t="s">
        <v>1411</v>
      </c>
      <c r="E295" s="83" t="s">
        <v>1074</v>
      </c>
      <c r="F295" s="13">
        <v>10200</v>
      </c>
    </row>
    <row r="296" s="1" customFormat="1" customHeight="1" spans="1:6">
      <c r="A296" s="59">
        <v>129</v>
      </c>
      <c r="B296" s="87" t="s">
        <v>1412</v>
      </c>
      <c r="C296" s="87" t="s">
        <v>1245</v>
      </c>
      <c r="D296" s="83" t="s">
        <v>1413</v>
      </c>
      <c r="E296" s="83" t="s">
        <v>1074</v>
      </c>
      <c r="F296" s="13">
        <v>10200</v>
      </c>
    </row>
    <row r="297" s="1" customFormat="1" customHeight="1" spans="1:6">
      <c r="A297" s="59">
        <v>130</v>
      </c>
      <c r="B297" s="87" t="s">
        <v>1414</v>
      </c>
      <c r="C297" s="87" t="s">
        <v>1245</v>
      </c>
      <c r="D297" s="83" t="s">
        <v>1415</v>
      </c>
      <c r="E297" s="83" t="s">
        <v>1074</v>
      </c>
      <c r="F297" s="13">
        <v>10200</v>
      </c>
    </row>
    <row r="298" s="1" customFormat="1" customHeight="1" spans="1:6">
      <c r="A298" s="59">
        <v>131</v>
      </c>
      <c r="B298" s="87" t="s">
        <v>1416</v>
      </c>
      <c r="C298" s="87" t="s">
        <v>1134</v>
      </c>
      <c r="D298" s="83" t="s">
        <v>1417</v>
      </c>
      <c r="E298" s="83" t="s">
        <v>1074</v>
      </c>
      <c r="F298" s="13">
        <v>250</v>
      </c>
    </row>
    <row r="299" s="1" customFormat="1" customHeight="1" spans="1:6">
      <c r="A299" s="59">
        <v>132</v>
      </c>
      <c r="B299" s="87" t="s">
        <v>1418</v>
      </c>
      <c r="C299" s="87" t="s">
        <v>1134</v>
      </c>
      <c r="D299" s="83" t="s">
        <v>1419</v>
      </c>
      <c r="E299" s="83" t="s">
        <v>1074</v>
      </c>
      <c r="F299" s="13">
        <v>250</v>
      </c>
    </row>
    <row r="300" s="1" customFormat="1" customHeight="1" spans="1:6">
      <c r="A300" s="59">
        <v>133</v>
      </c>
      <c r="B300" s="87" t="s">
        <v>1420</v>
      </c>
      <c r="C300" s="87" t="s">
        <v>1245</v>
      </c>
      <c r="D300" s="83" t="s">
        <v>1421</v>
      </c>
      <c r="E300" s="83" t="s">
        <v>1074</v>
      </c>
      <c r="F300" s="13">
        <v>10200</v>
      </c>
    </row>
    <row r="301" s="1" customFormat="1" customHeight="1" spans="1:6">
      <c r="A301" s="59">
        <v>134</v>
      </c>
      <c r="B301" s="87" t="s">
        <v>1422</v>
      </c>
      <c r="C301" s="87" t="s">
        <v>1245</v>
      </c>
      <c r="D301" s="83" t="s">
        <v>1423</v>
      </c>
      <c r="E301" s="83" t="s">
        <v>1074</v>
      </c>
      <c r="F301" s="13">
        <v>10200</v>
      </c>
    </row>
    <row r="302" s="1" customFormat="1" customHeight="1" spans="1:6">
      <c r="A302" s="59">
        <v>135</v>
      </c>
      <c r="B302" s="87" t="s">
        <v>1424</v>
      </c>
      <c r="C302" s="87" t="s">
        <v>1245</v>
      </c>
      <c r="D302" s="83" t="s">
        <v>1425</v>
      </c>
      <c r="E302" s="83" t="s">
        <v>1074</v>
      </c>
      <c r="F302" s="13">
        <v>10200</v>
      </c>
    </row>
    <row r="303" s="1" customFormat="1" customHeight="1" spans="1:6">
      <c r="A303" s="59">
        <v>136</v>
      </c>
      <c r="B303" s="87" t="s">
        <v>1426</v>
      </c>
      <c r="C303" s="87" t="s">
        <v>1245</v>
      </c>
      <c r="D303" s="83" t="s">
        <v>1427</v>
      </c>
      <c r="E303" s="83" t="s">
        <v>1074</v>
      </c>
      <c r="F303" s="13">
        <v>10200</v>
      </c>
    </row>
    <row r="304" s="1" customFormat="1" customHeight="1" spans="1:6">
      <c r="A304" s="59">
        <v>137</v>
      </c>
      <c r="B304" s="87" t="s">
        <v>1428</v>
      </c>
      <c r="C304" s="87" t="s">
        <v>1245</v>
      </c>
      <c r="D304" s="83" t="s">
        <v>1429</v>
      </c>
      <c r="E304" s="83" t="s">
        <v>1074</v>
      </c>
      <c r="F304" s="13">
        <v>10200</v>
      </c>
    </row>
    <row r="305" s="1" customFormat="1" customHeight="1" spans="1:6">
      <c r="A305" s="59">
        <v>138</v>
      </c>
      <c r="B305" s="87" t="s">
        <v>1430</v>
      </c>
      <c r="C305" s="87" t="s">
        <v>1245</v>
      </c>
      <c r="D305" s="83" t="s">
        <v>1431</v>
      </c>
      <c r="E305" s="83" t="s">
        <v>1074</v>
      </c>
      <c r="F305" s="13">
        <v>10200</v>
      </c>
    </row>
    <row r="306" s="1" customFormat="1" customHeight="1" spans="1:6">
      <c r="A306" s="59">
        <v>139</v>
      </c>
      <c r="B306" s="87" t="s">
        <v>1432</v>
      </c>
      <c r="C306" s="87" t="s">
        <v>1245</v>
      </c>
      <c r="D306" s="83" t="s">
        <v>1433</v>
      </c>
      <c r="E306" s="83" t="s">
        <v>1074</v>
      </c>
      <c r="F306" s="13">
        <v>10200</v>
      </c>
    </row>
    <row r="307" s="1" customFormat="1" customHeight="1" spans="1:6">
      <c r="A307" s="59">
        <v>140</v>
      </c>
      <c r="B307" s="87" t="s">
        <v>1434</v>
      </c>
      <c r="C307" s="87" t="s">
        <v>1245</v>
      </c>
      <c r="D307" s="83" t="s">
        <v>1435</v>
      </c>
      <c r="E307" s="83" t="s">
        <v>1074</v>
      </c>
      <c r="F307" s="13">
        <v>10200</v>
      </c>
    </row>
    <row r="308" s="1" customFormat="1" customHeight="1" spans="1:6">
      <c r="A308" s="59">
        <v>141</v>
      </c>
      <c r="B308" s="87" t="s">
        <v>1434</v>
      </c>
      <c r="C308" s="87" t="s">
        <v>1245</v>
      </c>
      <c r="D308" s="83" t="s">
        <v>1436</v>
      </c>
      <c r="E308" s="83" t="s">
        <v>1074</v>
      </c>
      <c r="F308" s="13">
        <v>10200</v>
      </c>
    </row>
    <row r="309" s="1" customFormat="1" customHeight="1" spans="1:6">
      <c r="A309" s="59">
        <v>142</v>
      </c>
      <c r="B309" s="87" t="s">
        <v>1437</v>
      </c>
      <c r="C309" s="87" t="s">
        <v>1245</v>
      </c>
      <c r="D309" s="83" t="s">
        <v>1438</v>
      </c>
      <c r="E309" s="83" t="s">
        <v>1074</v>
      </c>
      <c r="F309" s="13">
        <v>10200</v>
      </c>
    </row>
    <row r="310" s="1" customFormat="1" customHeight="1" spans="1:6">
      <c r="A310" s="59">
        <v>143</v>
      </c>
      <c r="B310" s="87" t="s">
        <v>1439</v>
      </c>
      <c r="C310" s="87" t="s">
        <v>1245</v>
      </c>
      <c r="D310" s="83" t="s">
        <v>1440</v>
      </c>
      <c r="E310" s="83" t="s">
        <v>1074</v>
      </c>
      <c r="F310" s="13">
        <v>10200</v>
      </c>
    </row>
    <row r="311" s="1" customFormat="1" customHeight="1" spans="1:6">
      <c r="A311" s="59">
        <v>144</v>
      </c>
      <c r="B311" s="87" t="s">
        <v>1441</v>
      </c>
      <c r="C311" s="87" t="s">
        <v>1134</v>
      </c>
      <c r="D311" s="83" t="s">
        <v>1442</v>
      </c>
      <c r="E311" s="83" t="s">
        <v>1074</v>
      </c>
      <c r="F311" s="13">
        <v>10200</v>
      </c>
    </row>
    <row r="312" s="1" customFormat="1" customHeight="1" spans="1:6">
      <c r="A312" s="59">
        <v>145</v>
      </c>
      <c r="B312" s="87" t="s">
        <v>1443</v>
      </c>
      <c r="C312" s="87" t="s">
        <v>1134</v>
      </c>
      <c r="D312" s="83" t="s">
        <v>1444</v>
      </c>
      <c r="E312" s="83" t="s">
        <v>1074</v>
      </c>
      <c r="F312" s="13">
        <v>10200</v>
      </c>
    </row>
    <row r="313" s="1" customFormat="1" customHeight="1" spans="1:6">
      <c r="A313" s="59">
        <v>146</v>
      </c>
      <c r="B313" s="87" t="s">
        <v>1445</v>
      </c>
      <c r="C313" s="87" t="s">
        <v>1134</v>
      </c>
      <c r="D313" s="83" t="s">
        <v>1446</v>
      </c>
      <c r="E313" s="83" t="s">
        <v>1074</v>
      </c>
      <c r="F313" s="13">
        <v>30000</v>
      </c>
    </row>
    <row r="314" s="1" customFormat="1" customHeight="1" spans="1:6">
      <c r="A314" s="59">
        <v>147</v>
      </c>
      <c r="B314" s="88" t="s">
        <v>1447</v>
      </c>
      <c r="C314" s="87" t="s">
        <v>1134</v>
      </c>
      <c r="D314" s="89" t="s">
        <v>1448</v>
      </c>
      <c r="E314" s="13" t="s">
        <v>1074</v>
      </c>
      <c r="F314" s="13">
        <v>10000</v>
      </c>
    </row>
    <row r="315" s="1" customFormat="1" customHeight="1" spans="1:6">
      <c r="A315" s="59">
        <v>148</v>
      </c>
      <c r="B315" s="88" t="s">
        <v>1449</v>
      </c>
      <c r="C315" s="87" t="s">
        <v>1134</v>
      </c>
      <c r="D315" s="89" t="s">
        <v>1450</v>
      </c>
      <c r="E315" s="13" t="s">
        <v>1074</v>
      </c>
      <c r="F315" s="13">
        <v>10000</v>
      </c>
    </row>
    <row r="316" s="1" customFormat="1" customHeight="1" spans="1:6">
      <c r="A316" s="59">
        <v>149</v>
      </c>
      <c r="B316" s="88" t="s">
        <v>1451</v>
      </c>
      <c r="C316" s="87" t="s">
        <v>1134</v>
      </c>
      <c r="D316" s="89" t="s">
        <v>1452</v>
      </c>
      <c r="E316" s="13" t="s">
        <v>1074</v>
      </c>
      <c r="F316" s="13">
        <v>20</v>
      </c>
    </row>
    <row r="317" s="1" customFormat="1" customHeight="1" spans="1:6">
      <c r="A317" s="59">
        <v>150</v>
      </c>
      <c r="B317" s="88" t="s">
        <v>1453</v>
      </c>
      <c r="C317" s="87" t="s">
        <v>1134</v>
      </c>
      <c r="D317" s="89" t="s">
        <v>1454</v>
      </c>
      <c r="E317" s="13" t="s">
        <v>1074</v>
      </c>
      <c r="F317" s="13">
        <v>20</v>
      </c>
    </row>
    <row r="318" s="1" customFormat="1" customHeight="1" spans="1:6">
      <c r="A318" s="59">
        <v>151</v>
      </c>
      <c r="B318" s="88" t="s">
        <v>1455</v>
      </c>
      <c r="C318" s="87" t="s">
        <v>1134</v>
      </c>
      <c r="D318" s="89" t="s">
        <v>1456</v>
      </c>
      <c r="E318" s="13" t="s">
        <v>1074</v>
      </c>
      <c r="F318" s="13">
        <v>200</v>
      </c>
    </row>
    <row r="319" s="1" customFormat="1" customHeight="1" spans="1:6">
      <c r="A319" s="59">
        <v>152</v>
      </c>
      <c r="B319" s="88" t="s">
        <v>1457</v>
      </c>
      <c r="C319" s="87" t="s">
        <v>1134</v>
      </c>
      <c r="D319" s="89" t="s">
        <v>1066</v>
      </c>
      <c r="E319" s="13" t="s">
        <v>37</v>
      </c>
      <c r="F319" s="13">
        <v>10</v>
      </c>
    </row>
    <row r="320" s="1" customFormat="1" customHeight="1" spans="1:6">
      <c r="A320" s="59">
        <v>153</v>
      </c>
      <c r="B320" s="88" t="s">
        <v>1458</v>
      </c>
      <c r="C320" s="87" t="s">
        <v>1134</v>
      </c>
      <c r="D320" s="89"/>
      <c r="E320" s="13" t="s">
        <v>1074</v>
      </c>
      <c r="F320" s="13">
        <v>10000</v>
      </c>
    </row>
    <row r="321" s="1" customFormat="1" customHeight="1" spans="1:6">
      <c r="A321" s="59">
        <v>154</v>
      </c>
      <c r="B321" s="88" t="s">
        <v>1459</v>
      </c>
      <c r="C321" s="87" t="s">
        <v>1134</v>
      </c>
      <c r="D321" s="89"/>
      <c r="E321" s="13" t="s">
        <v>1074</v>
      </c>
      <c r="F321" s="13">
        <v>10000</v>
      </c>
    </row>
    <row r="322" s="1" customFormat="1" customHeight="1" spans="1:6">
      <c r="A322" s="59">
        <v>155</v>
      </c>
      <c r="B322" s="88" t="s">
        <v>1460</v>
      </c>
      <c r="C322" s="87" t="s">
        <v>1134</v>
      </c>
      <c r="D322" s="89" t="s">
        <v>1461</v>
      </c>
      <c r="E322" s="13" t="s">
        <v>1074</v>
      </c>
      <c r="F322" s="13">
        <v>100</v>
      </c>
    </row>
    <row r="323" s="1" customFormat="1" customHeight="1" spans="1:6">
      <c r="A323" s="59">
        <v>156</v>
      </c>
      <c r="B323" s="88" t="s">
        <v>1462</v>
      </c>
      <c r="C323" s="87" t="s">
        <v>1134</v>
      </c>
      <c r="D323" s="89" t="s">
        <v>1463</v>
      </c>
      <c r="E323" s="13" t="s">
        <v>1074</v>
      </c>
      <c r="F323" s="13">
        <v>100</v>
      </c>
    </row>
    <row r="324" s="1" customFormat="1" customHeight="1" spans="1:6">
      <c r="A324" s="59">
        <v>157</v>
      </c>
      <c r="B324" s="88" t="s">
        <v>1464</v>
      </c>
      <c r="C324" s="87" t="s">
        <v>1245</v>
      </c>
      <c r="D324" s="89" t="s">
        <v>1190</v>
      </c>
      <c r="E324" s="13" t="s">
        <v>1074</v>
      </c>
      <c r="F324" s="13">
        <v>10000</v>
      </c>
    </row>
    <row r="325" s="1" customFormat="1" customHeight="1" spans="1:6">
      <c r="A325" s="59">
        <v>158</v>
      </c>
      <c r="B325" s="88" t="s">
        <v>1465</v>
      </c>
      <c r="C325" s="87" t="s">
        <v>1134</v>
      </c>
      <c r="D325" s="89" t="s">
        <v>1466</v>
      </c>
      <c r="E325" s="13" t="s">
        <v>1074</v>
      </c>
      <c r="F325" s="13">
        <v>100</v>
      </c>
    </row>
    <row r="326" s="1" customFormat="1" customHeight="1" spans="1:6">
      <c r="A326" s="59">
        <v>159</v>
      </c>
      <c r="B326" s="88" t="s">
        <v>1467</v>
      </c>
      <c r="C326" s="87" t="s">
        <v>1134</v>
      </c>
      <c r="D326" s="89"/>
      <c r="E326" s="13" t="s">
        <v>1176</v>
      </c>
      <c r="F326" s="13">
        <v>20</v>
      </c>
    </row>
    <row r="327" s="1" customFormat="1" customHeight="1" spans="1:6">
      <c r="A327" s="59">
        <v>160</v>
      </c>
      <c r="B327" s="88" t="s">
        <v>1468</v>
      </c>
      <c r="C327" s="87" t="s">
        <v>1134</v>
      </c>
      <c r="D327" s="89" t="s">
        <v>1469</v>
      </c>
      <c r="E327" s="13" t="s">
        <v>1074</v>
      </c>
      <c r="F327" s="13">
        <v>10000</v>
      </c>
    </row>
    <row r="328" s="1" customFormat="1" customHeight="1" spans="1:6">
      <c r="A328" s="59">
        <v>161</v>
      </c>
      <c r="B328" s="88" t="s">
        <v>1470</v>
      </c>
      <c r="C328" s="87" t="s">
        <v>1134</v>
      </c>
      <c r="D328" s="89" t="s">
        <v>1471</v>
      </c>
      <c r="E328" s="13" t="s">
        <v>1074</v>
      </c>
      <c r="F328" s="13">
        <v>10000</v>
      </c>
    </row>
    <row r="329" s="1" customFormat="1" customHeight="1" spans="1:6">
      <c r="A329" s="59">
        <v>162</v>
      </c>
      <c r="B329" s="88" t="s">
        <v>1472</v>
      </c>
      <c r="C329" s="87" t="s">
        <v>1134</v>
      </c>
      <c r="D329" s="89" t="s">
        <v>1473</v>
      </c>
      <c r="E329" s="13" t="s">
        <v>1074</v>
      </c>
      <c r="F329" s="13">
        <v>10000</v>
      </c>
    </row>
    <row r="330" s="1" customFormat="1" customHeight="1" spans="1:6">
      <c r="A330" s="59">
        <v>163</v>
      </c>
      <c r="B330" s="88" t="s">
        <v>1474</v>
      </c>
      <c r="C330" s="87" t="s">
        <v>1134</v>
      </c>
      <c r="D330" s="89" t="s">
        <v>1475</v>
      </c>
      <c r="E330" s="13" t="s">
        <v>1074</v>
      </c>
      <c r="F330" s="13">
        <v>10000</v>
      </c>
    </row>
    <row r="331" s="1" customFormat="1" customHeight="1" spans="1:6">
      <c r="A331" s="59">
        <v>164</v>
      </c>
      <c r="B331" s="88" t="s">
        <v>1476</v>
      </c>
      <c r="C331" s="87" t="s">
        <v>1134</v>
      </c>
      <c r="D331" s="89" t="s">
        <v>1477</v>
      </c>
      <c r="E331" s="13" t="s">
        <v>1074</v>
      </c>
      <c r="F331" s="13">
        <v>30000</v>
      </c>
    </row>
    <row r="332" s="1" customFormat="1" customHeight="1" spans="1:6">
      <c r="A332" s="59">
        <v>165</v>
      </c>
      <c r="B332" s="88" t="s">
        <v>1478</v>
      </c>
      <c r="C332" s="87" t="s">
        <v>1134</v>
      </c>
      <c r="D332" s="89" t="s">
        <v>1479</v>
      </c>
      <c r="E332" s="13" t="s">
        <v>1480</v>
      </c>
      <c r="F332" s="13">
        <v>30000</v>
      </c>
    </row>
    <row r="333" s="1" customFormat="1" customHeight="1" spans="1:6">
      <c r="A333" s="59">
        <v>166</v>
      </c>
      <c r="B333" s="88" t="s">
        <v>1481</v>
      </c>
      <c r="C333" s="87" t="s">
        <v>1134</v>
      </c>
      <c r="D333" s="89" t="s">
        <v>1482</v>
      </c>
      <c r="E333" s="13" t="s">
        <v>1074</v>
      </c>
      <c r="F333" s="13">
        <v>10000</v>
      </c>
    </row>
    <row r="334" s="1" customFormat="1" customHeight="1" spans="1:6">
      <c r="A334" s="59">
        <v>167</v>
      </c>
      <c r="B334" s="88" t="s">
        <v>1483</v>
      </c>
      <c r="C334" s="87" t="s">
        <v>1134</v>
      </c>
      <c r="D334" s="89" t="s">
        <v>1484</v>
      </c>
      <c r="E334" s="13" t="s">
        <v>1074</v>
      </c>
      <c r="F334" s="13">
        <v>10000</v>
      </c>
    </row>
    <row r="335" s="1" customFormat="1" customHeight="1" spans="1:6">
      <c r="A335" s="59">
        <v>168</v>
      </c>
      <c r="B335" s="88" t="s">
        <v>1485</v>
      </c>
      <c r="C335" s="87" t="s">
        <v>1134</v>
      </c>
      <c r="D335" s="89" t="s">
        <v>1486</v>
      </c>
      <c r="E335" s="13" t="s">
        <v>1074</v>
      </c>
      <c r="F335" s="13">
        <v>10000</v>
      </c>
    </row>
    <row r="336" s="1" customFormat="1" customHeight="1" spans="1:6">
      <c r="A336" s="59">
        <v>169</v>
      </c>
      <c r="B336" s="88" t="s">
        <v>1487</v>
      </c>
      <c r="C336" s="87" t="s">
        <v>1134</v>
      </c>
      <c r="D336" s="89" t="s">
        <v>1488</v>
      </c>
      <c r="E336" s="13" t="s">
        <v>1074</v>
      </c>
      <c r="F336" s="13">
        <v>20</v>
      </c>
    </row>
    <row r="337" s="1" customFormat="1" customHeight="1" spans="1:6">
      <c r="A337" s="59">
        <v>170</v>
      </c>
      <c r="B337" s="88" t="s">
        <v>1489</v>
      </c>
      <c r="C337" s="87" t="s">
        <v>1134</v>
      </c>
      <c r="D337" s="89" t="s">
        <v>1490</v>
      </c>
      <c r="E337" s="13" t="s">
        <v>1074</v>
      </c>
      <c r="F337" s="13">
        <v>10000</v>
      </c>
    </row>
    <row r="338" s="1" customFormat="1" customHeight="1" spans="1:6">
      <c r="A338" s="59">
        <v>171</v>
      </c>
      <c r="B338" s="88" t="s">
        <v>1491</v>
      </c>
      <c r="C338" s="87" t="s">
        <v>1134</v>
      </c>
      <c r="D338" s="89" t="s">
        <v>1492</v>
      </c>
      <c r="E338" s="13" t="s">
        <v>1074</v>
      </c>
      <c r="F338" s="13">
        <v>10000</v>
      </c>
    </row>
    <row r="339" s="1" customFormat="1" customHeight="1" spans="1:6">
      <c r="A339" s="59">
        <v>172</v>
      </c>
      <c r="B339" s="88" t="s">
        <v>1493</v>
      </c>
      <c r="C339" s="87" t="s">
        <v>1134</v>
      </c>
      <c r="D339" s="89" t="s">
        <v>1494</v>
      </c>
      <c r="E339" s="13" t="s">
        <v>1074</v>
      </c>
      <c r="F339" s="13">
        <v>10000</v>
      </c>
    </row>
    <row r="340" s="1" customFormat="1" customHeight="1" spans="1:6">
      <c r="A340" s="59">
        <v>173</v>
      </c>
      <c r="B340" s="88" t="s">
        <v>1495</v>
      </c>
      <c r="C340" s="85" t="s">
        <v>1496</v>
      </c>
      <c r="D340" s="41" t="s">
        <v>1497</v>
      </c>
      <c r="E340" s="13" t="s">
        <v>127</v>
      </c>
      <c r="F340" s="13">
        <v>120</v>
      </c>
    </row>
    <row r="341" s="1" customFormat="1" customHeight="1" spans="1:6">
      <c r="A341" s="59">
        <v>174</v>
      </c>
      <c r="B341" s="88" t="s">
        <v>1498</v>
      </c>
      <c r="C341" s="85" t="s">
        <v>1496</v>
      </c>
      <c r="D341" s="41" t="s">
        <v>1497</v>
      </c>
      <c r="E341" s="13" t="s">
        <v>127</v>
      </c>
      <c r="F341" s="13">
        <v>100</v>
      </c>
    </row>
    <row r="342" s="6" customFormat="1" customHeight="1" spans="1:6">
      <c r="A342" s="7"/>
      <c r="B342" s="8"/>
      <c r="C342" s="73"/>
      <c r="D342" s="8"/>
      <c r="E342" s="7"/>
      <c r="F342" s="7"/>
    </row>
    <row r="343" s="6" customFormat="1" customHeight="1" spans="1:6">
      <c r="A343" s="7"/>
      <c r="B343" s="8"/>
      <c r="C343" s="73"/>
      <c r="D343" s="8"/>
      <c r="E343" s="7"/>
      <c r="F343" s="7"/>
    </row>
    <row r="344" s="6" customFormat="1" customHeight="1" spans="1:6">
      <c r="A344" s="7"/>
      <c r="B344" s="8"/>
      <c r="C344" s="73"/>
      <c r="D344" s="8"/>
      <c r="E344" s="7"/>
      <c r="F344" s="7"/>
    </row>
    <row r="345" s="6" customFormat="1" customHeight="1" spans="1:6">
      <c r="A345" s="7"/>
      <c r="B345" s="8"/>
      <c r="C345" s="73"/>
      <c r="D345" s="8"/>
      <c r="E345" s="7"/>
      <c r="F345" s="7"/>
    </row>
    <row r="346" s="6" customFormat="1" customHeight="1" spans="1:6">
      <c r="A346" s="7"/>
      <c r="B346" s="8"/>
      <c r="C346" s="73"/>
      <c r="D346" s="8"/>
      <c r="E346" s="7"/>
      <c r="F346" s="7"/>
    </row>
    <row r="347" s="6" customFormat="1" customHeight="1" spans="1:6">
      <c r="A347" s="7"/>
      <c r="B347" s="8"/>
      <c r="C347" s="73"/>
      <c r="D347" s="8"/>
      <c r="E347" s="7"/>
      <c r="F347" s="7"/>
    </row>
    <row r="348" s="6" customFormat="1" customHeight="1" spans="1:6">
      <c r="A348" s="7"/>
      <c r="B348" s="8"/>
      <c r="C348" s="73"/>
      <c r="D348" s="8"/>
      <c r="E348" s="7"/>
      <c r="F348" s="7"/>
    </row>
    <row r="349" s="6" customFormat="1" customHeight="1" spans="1:6">
      <c r="A349" s="7"/>
      <c r="B349" s="8"/>
      <c r="C349" s="73"/>
      <c r="D349" s="8"/>
      <c r="E349" s="7"/>
      <c r="F349" s="7"/>
    </row>
    <row r="350" s="6" customFormat="1" customHeight="1" spans="1:6">
      <c r="A350" s="7"/>
      <c r="B350" s="8"/>
      <c r="C350" s="73"/>
      <c r="D350" s="8"/>
      <c r="E350" s="7"/>
      <c r="F350" s="7"/>
    </row>
    <row r="351" s="6" customFormat="1" customHeight="1" spans="1:6">
      <c r="A351" s="7"/>
      <c r="B351" s="8"/>
      <c r="C351" s="73"/>
      <c r="D351" s="8"/>
      <c r="E351" s="7"/>
      <c r="F351" s="7"/>
    </row>
    <row r="352" s="6" customFormat="1" customHeight="1" spans="1:6">
      <c r="A352" s="7"/>
      <c r="B352" s="8"/>
      <c r="C352" s="73"/>
      <c r="D352" s="8"/>
      <c r="E352" s="7"/>
      <c r="F352" s="7"/>
    </row>
    <row r="353" s="6" customFormat="1" customHeight="1" spans="1:6">
      <c r="A353" s="7"/>
      <c r="B353" s="8"/>
      <c r="C353" s="73"/>
      <c r="D353" s="8"/>
      <c r="E353" s="7"/>
      <c r="F353" s="7"/>
    </row>
    <row r="354" s="6" customFormat="1" customHeight="1" spans="1:6">
      <c r="A354" s="7"/>
      <c r="B354" s="8"/>
      <c r="C354" s="73"/>
      <c r="D354" s="8"/>
      <c r="E354" s="7"/>
      <c r="F354" s="7"/>
    </row>
    <row r="355" s="6" customFormat="1" customHeight="1" spans="1:6">
      <c r="A355" s="7"/>
      <c r="B355" s="8"/>
      <c r="C355" s="73"/>
      <c r="D355" s="8"/>
      <c r="E355" s="7"/>
      <c r="F355" s="7"/>
    </row>
    <row r="356" s="6" customFormat="1" customHeight="1" spans="1:6">
      <c r="A356" s="7"/>
      <c r="B356" s="8"/>
      <c r="C356" s="73"/>
      <c r="D356" s="8"/>
      <c r="E356" s="7"/>
      <c r="F356" s="7"/>
    </row>
    <row r="357" s="6" customFormat="1" customHeight="1" spans="1:6">
      <c r="A357" s="7"/>
      <c r="B357" s="8"/>
      <c r="C357" s="73"/>
      <c r="D357" s="8"/>
      <c r="E357" s="7"/>
      <c r="F357" s="7"/>
    </row>
    <row r="358" s="6" customFormat="1" customHeight="1" spans="1:6">
      <c r="A358" s="7"/>
      <c r="B358" s="8"/>
      <c r="C358" s="73"/>
      <c r="D358" s="8"/>
      <c r="E358" s="7"/>
      <c r="F358" s="7"/>
    </row>
    <row r="359" s="6" customFormat="1" customHeight="1" spans="1:6">
      <c r="A359" s="7"/>
      <c r="B359" s="8"/>
      <c r="C359" s="73"/>
      <c r="D359" s="8"/>
      <c r="E359" s="7"/>
      <c r="F359" s="7"/>
    </row>
    <row r="360" s="6" customFormat="1" customHeight="1" spans="1:6">
      <c r="A360" s="7"/>
      <c r="B360" s="8"/>
      <c r="C360" s="73"/>
      <c r="D360" s="8"/>
      <c r="E360" s="7"/>
      <c r="F360" s="7"/>
    </row>
    <row r="361" s="6" customFormat="1" customHeight="1" spans="1:6">
      <c r="A361" s="7"/>
      <c r="B361" s="8"/>
      <c r="C361" s="73"/>
      <c r="D361" s="8"/>
      <c r="E361" s="7"/>
      <c r="F361" s="7"/>
    </row>
    <row r="362" s="6" customFormat="1" customHeight="1" spans="1:6">
      <c r="A362" s="7"/>
      <c r="B362" s="8"/>
      <c r="C362" s="73"/>
      <c r="D362" s="8"/>
      <c r="E362" s="7"/>
      <c r="F362" s="7"/>
    </row>
    <row r="363" s="6" customFormat="1" customHeight="1" spans="1:6">
      <c r="A363" s="7"/>
      <c r="B363" s="8"/>
      <c r="C363" s="73"/>
      <c r="D363" s="8"/>
      <c r="E363" s="7"/>
      <c r="F363" s="7"/>
    </row>
    <row r="364" s="6" customFormat="1" customHeight="1" spans="1:6">
      <c r="A364" s="7"/>
      <c r="B364" s="8"/>
      <c r="C364" s="73"/>
      <c r="D364" s="8"/>
      <c r="E364" s="7"/>
      <c r="F364" s="7"/>
    </row>
    <row r="365" s="6" customFormat="1" customHeight="1" spans="1:6">
      <c r="A365" s="7"/>
      <c r="B365" s="8"/>
      <c r="C365" s="73"/>
      <c r="D365" s="8"/>
      <c r="E365" s="7"/>
      <c r="F365" s="7"/>
    </row>
    <row r="366" s="6" customFormat="1" customHeight="1" spans="1:6">
      <c r="A366" s="7"/>
      <c r="B366" s="8"/>
      <c r="C366" s="73"/>
      <c r="D366" s="8"/>
      <c r="E366" s="7"/>
      <c r="F366" s="7"/>
    </row>
    <row r="367" s="6" customFormat="1" customHeight="1" spans="1:6">
      <c r="A367" s="7"/>
      <c r="B367" s="8"/>
      <c r="C367" s="73"/>
      <c r="D367" s="8"/>
      <c r="E367" s="7"/>
      <c r="F367" s="7"/>
    </row>
    <row r="368" s="6" customFormat="1" customHeight="1" spans="1:6">
      <c r="A368" s="7"/>
      <c r="B368" s="8"/>
      <c r="C368" s="73"/>
      <c r="D368" s="8"/>
      <c r="E368" s="7"/>
      <c r="F368" s="7"/>
    </row>
    <row r="369" s="6" customFormat="1" customHeight="1" spans="1:6">
      <c r="A369" s="7"/>
      <c r="B369" s="8"/>
      <c r="C369" s="73"/>
      <c r="D369" s="8"/>
      <c r="E369" s="7"/>
      <c r="F369" s="7"/>
    </row>
    <row r="370" s="6" customFormat="1" customHeight="1" spans="1:6">
      <c r="A370" s="7"/>
      <c r="B370" s="8"/>
      <c r="C370" s="73"/>
      <c r="D370" s="8"/>
      <c r="E370" s="7"/>
      <c r="F370" s="7"/>
    </row>
    <row r="371" s="6" customFormat="1" customHeight="1" spans="1:6">
      <c r="A371" s="7"/>
      <c r="B371" s="8"/>
      <c r="C371" s="73"/>
      <c r="D371" s="8"/>
      <c r="E371" s="7"/>
      <c r="F371" s="7"/>
    </row>
    <row r="372" s="6" customFormat="1" customHeight="1" spans="1:6">
      <c r="A372" s="7"/>
      <c r="B372" s="8"/>
      <c r="C372" s="73"/>
      <c r="D372" s="8"/>
      <c r="E372" s="7"/>
      <c r="F372" s="7"/>
    </row>
    <row r="373" s="6" customFormat="1" customHeight="1" spans="1:6">
      <c r="A373" s="7"/>
      <c r="B373" s="8"/>
      <c r="C373" s="73"/>
      <c r="D373" s="8"/>
      <c r="E373" s="7"/>
      <c r="F373" s="7"/>
    </row>
    <row r="374" s="6" customFormat="1" customHeight="1" spans="1:6">
      <c r="A374" s="7"/>
      <c r="B374" s="8"/>
      <c r="C374" s="73"/>
      <c r="D374" s="8"/>
      <c r="E374" s="7"/>
      <c r="F374" s="7"/>
    </row>
    <row r="375" s="6" customFormat="1" customHeight="1" spans="1:6">
      <c r="A375" s="7"/>
      <c r="B375" s="8"/>
      <c r="C375" s="73"/>
      <c r="D375" s="8"/>
      <c r="E375" s="7"/>
      <c r="F375" s="7"/>
    </row>
    <row r="376" s="6" customFormat="1" customHeight="1" spans="1:6">
      <c r="A376" s="7"/>
      <c r="B376" s="8"/>
      <c r="C376" s="73"/>
      <c r="D376" s="8"/>
      <c r="E376" s="7"/>
      <c r="F376" s="7"/>
    </row>
    <row r="377" s="6" customFormat="1" customHeight="1" spans="1:6">
      <c r="A377" s="7"/>
      <c r="B377" s="8"/>
      <c r="C377" s="73"/>
      <c r="D377" s="8"/>
      <c r="E377" s="7"/>
      <c r="F377" s="7"/>
    </row>
    <row r="378" s="6" customFormat="1" customHeight="1" spans="1:6">
      <c r="A378" s="7"/>
      <c r="B378" s="8"/>
      <c r="C378" s="73"/>
      <c r="D378" s="8"/>
      <c r="E378" s="7"/>
      <c r="F378" s="7"/>
    </row>
    <row r="379" s="6" customFormat="1" customHeight="1" spans="1:6">
      <c r="A379" s="7"/>
      <c r="B379" s="8"/>
      <c r="C379" s="73"/>
      <c r="D379" s="8"/>
      <c r="E379" s="7"/>
      <c r="F379" s="7"/>
    </row>
    <row r="380" s="6" customFormat="1" customHeight="1" spans="1:6">
      <c r="A380" s="7"/>
      <c r="B380" s="8"/>
      <c r="C380" s="73"/>
      <c r="D380" s="8"/>
      <c r="E380" s="7"/>
      <c r="F380" s="7"/>
    </row>
    <row r="381" s="6" customFormat="1" customHeight="1" spans="1:6">
      <c r="A381" s="7"/>
      <c r="B381" s="8"/>
      <c r="C381" s="73"/>
      <c r="D381" s="8"/>
      <c r="E381" s="7"/>
      <c r="F381" s="7"/>
    </row>
    <row r="382" s="6" customFormat="1" customHeight="1" spans="1:6">
      <c r="A382" s="7"/>
      <c r="B382" s="8"/>
      <c r="C382" s="73"/>
      <c r="D382" s="8"/>
      <c r="E382" s="7"/>
      <c r="F382" s="7"/>
    </row>
    <row r="383" s="6" customFormat="1" customHeight="1" spans="1:6">
      <c r="A383" s="7"/>
      <c r="B383" s="8"/>
      <c r="C383" s="73"/>
      <c r="D383" s="8"/>
      <c r="E383" s="7"/>
      <c r="F383" s="7"/>
    </row>
    <row r="384" s="6" customFormat="1" customHeight="1" spans="1:6">
      <c r="A384" s="7"/>
      <c r="B384" s="8"/>
      <c r="C384" s="73"/>
      <c r="D384" s="8"/>
      <c r="E384" s="7"/>
      <c r="F384" s="7"/>
    </row>
    <row r="385" s="6" customFormat="1" customHeight="1" spans="1:6">
      <c r="A385" s="7"/>
      <c r="B385" s="8"/>
      <c r="C385" s="73"/>
      <c r="D385" s="8"/>
      <c r="E385" s="7"/>
      <c r="F385" s="7"/>
    </row>
    <row r="386" s="6" customFormat="1" customHeight="1" spans="1:6">
      <c r="A386" s="7"/>
      <c r="B386" s="8"/>
      <c r="C386" s="73"/>
      <c r="D386" s="8"/>
      <c r="E386" s="7"/>
      <c r="F386" s="7"/>
    </row>
    <row r="387" s="6" customFormat="1" customHeight="1" spans="1:6">
      <c r="A387" s="7"/>
      <c r="B387" s="8"/>
      <c r="C387" s="73"/>
      <c r="D387" s="8"/>
      <c r="E387" s="7"/>
      <c r="F387" s="7"/>
    </row>
    <row r="388" s="6" customFormat="1" customHeight="1" spans="1:6">
      <c r="A388" s="7"/>
      <c r="B388" s="8"/>
      <c r="C388" s="73"/>
      <c r="D388" s="8"/>
      <c r="E388" s="7"/>
      <c r="F388" s="7"/>
    </row>
    <row r="389" s="6" customFormat="1" customHeight="1" spans="1:6">
      <c r="A389" s="7"/>
      <c r="B389" s="8"/>
      <c r="C389" s="73"/>
      <c r="D389" s="8"/>
      <c r="E389" s="7"/>
      <c r="F389" s="7"/>
    </row>
    <row r="390" s="6" customFormat="1" customHeight="1" spans="1:6">
      <c r="A390" s="7"/>
      <c r="B390" s="8"/>
      <c r="C390" s="73"/>
      <c r="D390" s="8"/>
      <c r="E390" s="7"/>
      <c r="F390" s="7"/>
    </row>
    <row r="391" s="6" customFormat="1" customHeight="1" spans="1:6">
      <c r="A391" s="7"/>
      <c r="B391" s="8"/>
      <c r="C391" s="73"/>
      <c r="D391" s="8"/>
      <c r="E391" s="7"/>
      <c r="F391" s="7"/>
    </row>
    <row r="392" s="6" customFormat="1" customHeight="1" spans="1:6">
      <c r="A392" s="7"/>
      <c r="B392" s="8"/>
      <c r="C392" s="73"/>
      <c r="D392" s="8"/>
      <c r="E392" s="7"/>
      <c r="F392" s="7"/>
    </row>
    <row r="393" s="6" customFormat="1" customHeight="1" spans="1:6">
      <c r="A393" s="7"/>
      <c r="B393" s="8"/>
      <c r="C393" s="73"/>
      <c r="D393" s="8"/>
      <c r="E393" s="7"/>
      <c r="F393" s="7"/>
    </row>
    <row r="394" s="6" customFormat="1" customHeight="1" spans="1:6">
      <c r="A394" s="7"/>
      <c r="B394" s="8"/>
      <c r="C394" s="73"/>
      <c r="D394" s="8"/>
      <c r="E394" s="7"/>
      <c r="F394" s="7"/>
    </row>
    <row r="395" s="6" customFormat="1" customHeight="1" spans="1:6">
      <c r="A395" s="7"/>
      <c r="B395" s="8"/>
      <c r="C395" s="73"/>
      <c r="D395" s="8"/>
      <c r="E395" s="7"/>
      <c r="F395" s="7"/>
    </row>
    <row r="396" s="6" customFormat="1" customHeight="1" spans="1:6">
      <c r="A396" s="7"/>
      <c r="B396" s="8"/>
      <c r="C396" s="73"/>
      <c r="D396" s="8"/>
      <c r="E396" s="7"/>
      <c r="F396" s="7"/>
    </row>
    <row r="397" s="6" customFormat="1" customHeight="1" spans="1:6">
      <c r="A397" s="7"/>
      <c r="B397" s="8"/>
      <c r="C397" s="73"/>
      <c r="D397" s="8"/>
      <c r="E397" s="7"/>
      <c r="F397" s="7"/>
    </row>
    <row r="398" s="6" customFormat="1" customHeight="1" spans="1:6">
      <c r="A398" s="7"/>
      <c r="B398" s="8"/>
      <c r="C398" s="73"/>
      <c r="D398" s="8"/>
      <c r="E398" s="7"/>
      <c r="F398" s="7"/>
    </row>
    <row r="399" s="6" customFormat="1" customHeight="1" spans="1:6">
      <c r="A399" s="7"/>
      <c r="B399" s="8"/>
      <c r="C399" s="73"/>
      <c r="D399" s="8"/>
      <c r="E399" s="7"/>
      <c r="F399" s="7"/>
    </row>
    <row r="400" s="6" customFormat="1" customHeight="1" spans="1:6">
      <c r="A400" s="7"/>
      <c r="B400" s="8"/>
      <c r="C400" s="73"/>
      <c r="D400" s="8"/>
      <c r="E400" s="7"/>
      <c r="F400" s="7"/>
    </row>
    <row r="401" s="6" customFormat="1" customHeight="1" spans="1:6">
      <c r="A401" s="7"/>
      <c r="B401" s="8"/>
      <c r="C401" s="73"/>
      <c r="D401" s="8"/>
      <c r="E401" s="7"/>
      <c r="F401" s="7"/>
    </row>
    <row r="402" s="6" customFormat="1" customHeight="1" spans="1:6">
      <c r="A402" s="7"/>
      <c r="B402" s="8"/>
      <c r="C402" s="73"/>
      <c r="D402" s="8"/>
      <c r="E402" s="7"/>
      <c r="F402" s="7"/>
    </row>
    <row r="403" s="6" customFormat="1" customHeight="1" spans="1:6">
      <c r="A403" s="7"/>
      <c r="B403" s="8"/>
      <c r="C403" s="73"/>
      <c r="D403" s="8"/>
      <c r="E403" s="7"/>
      <c r="F403" s="7"/>
    </row>
    <row r="404" s="6" customFormat="1" customHeight="1" spans="1:6">
      <c r="A404" s="7"/>
      <c r="B404" s="8"/>
      <c r="C404" s="73"/>
      <c r="D404" s="8"/>
      <c r="E404" s="7"/>
      <c r="F404" s="7"/>
    </row>
    <row r="405" s="6" customFormat="1" customHeight="1" spans="1:6">
      <c r="A405" s="7"/>
      <c r="B405" s="8"/>
      <c r="C405" s="73"/>
      <c r="D405" s="8"/>
      <c r="E405" s="7"/>
      <c r="F405" s="7"/>
    </row>
    <row r="406" s="6" customFormat="1" customHeight="1" spans="1:6">
      <c r="A406" s="7"/>
      <c r="B406" s="8"/>
      <c r="C406" s="73"/>
      <c r="D406" s="8"/>
      <c r="E406" s="7"/>
      <c r="F406" s="7"/>
    </row>
    <row r="407" s="6" customFormat="1" customHeight="1" spans="1:6">
      <c r="A407" s="7"/>
      <c r="B407" s="8"/>
      <c r="C407" s="73"/>
      <c r="D407" s="8"/>
      <c r="E407" s="7"/>
      <c r="F407" s="7"/>
    </row>
    <row r="408" s="6" customFormat="1" customHeight="1" spans="1:6">
      <c r="A408" s="7"/>
      <c r="B408" s="8"/>
      <c r="C408" s="73"/>
      <c r="D408" s="8"/>
      <c r="E408" s="7"/>
      <c r="F408" s="7"/>
    </row>
    <row r="409" s="6" customFormat="1" customHeight="1" spans="1:6">
      <c r="A409" s="7"/>
      <c r="B409" s="8"/>
      <c r="C409" s="73"/>
      <c r="D409" s="8"/>
      <c r="E409" s="7"/>
      <c r="F409" s="7"/>
    </row>
    <row r="410" s="6" customFormat="1" customHeight="1" spans="1:6">
      <c r="A410" s="7"/>
      <c r="B410" s="8"/>
      <c r="C410" s="73"/>
      <c r="D410" s="8"/>
      <c r="E410" s="7"/>
      <c r="F410" s="7"/>
    </row>
    <row r="411" s="6" customFormat="1" customHeight="1" spans="1:6">
      <c r="A411" s="7"/>
      <c r="B411" s="8"/>
      <c r="C411" s="73"/>
      <c r="D411" s="8"/>
      <c r="E411" s="7"/>
      <c r="F411" s="7"/>
    </row>
    <row r="412" s="6" customFormat="1" customHeight="1" spans="1:6">
      <c r="A412" s="7"/>
      <c r="B412" s="8"/>
      <c r="C412" s="73"/>
      <c r="D412" s="8"/>
      <c r="E412" s="7"/>
      <c r="F412" s="7"/>
    </row>
    <row r="413" s="6" customFormat="1" customHeight="1" spans="1:6">
      <c r="A413" s="7"/>
      <c r="B413" s="8"/>
      <c r="C413" s="73"/>
      <c r="D413" s="8"/>
      <c r="E413" s="7"/>
      <c r="F413" s="7"/>
    </row>
    <row r="414" s="6" customFormat="1" customHeight="1" spans="1:6">
      <c r="A414" s="7"/>
      <c r="B414" s="8"/>
      <c r="C414" s="73"/>
      <c r="D414" s="8"/>
      <c r="E414" s="7"/>
      <c r="F414" s="7"/>
    </row>
    <row r="415" s="6" customFormat="1" customHeight="1" spans="1:6">
      <c r="A415" s="7"/>
      <c r="B415" s="8"/>
      <c r="C415" s="73"/>
      <c r="D415" s="8"/>
      <c r="E415" s="7"/>
      <c r="F415" s="7"/>
    </row>
    <row r="416" s="6" customFormat="1" customHeight="1" spans="1:6">
      <c r="A416" s="7"/>
      <c r="B416" s="8"/>
      <c r="C416" s="73"/>
      <c r="D416" s="8"/>
      <c r="E416" s="7"/>
      <c r="F416" s="7"/>
    </row>
    <row r="417" s="6" customFormat="1" customHeight="1" spans="1:6">
      <c r="A417" s="7"/>
      <c r="B417" s="8"/>
      <c r="C417" s="73"/>
      <c r="D417" s="8"/>
      <c r="E417" s="7"/>
      <c r="F417" s="7"/>
    </row>
    <row r="418" s="6" customFormat="1" customHeight="1" spans="1:6">
      <c r="A418" s="7"/>
      <c r="B418" s="8"/>
      <c r="C418" s="73"/>
      <c r="D418" s="8"/>
      <c r="E418" s="7"/>
      <c r="F418" s="7"/>
    </row>
    <row r="419" s="6" customFormat="1" customHeight="1" spans="1:6">
      <c r="A419" s="7"/>
      <c r="B419" s="8"/>
      <c r="C419" s="73"/>
      <c r="D419" s="8"/>
      <c r="E419" s="7"/>
      <c r="F419" s="7"/>
    </row>
    <row r="420" s="6" customFormat="1" customHeight="1" spans="1:6">
      <c r="A420" s="7"/>
      <c r="B420" s="8"/>
      <c r="C420" s="73"/>
      <c r="D420" s="8"/>
      <c r="E420" s="7"/>
      <c r="F420" s="7"/>
    </row>
    <row r="421" s="6" customFormat="1" customHeight="1" spans="1:6">
      <c r="A421" s="7"/>
      <c r="B421" s="8"/>
      <c r="C421" s="73"/>
      <c r="D421" s="8"/>
      <c r="E421" s="7"/>
      <c r="F421" s="7"/>
    </row>
    <row r="422" s="6" customFormat="1" customHeight="1" spans="1:6">
      <c r="A422" s="7"/>
      <c r="B422" s="8"/>
      <c r="C422" s="73"/>
      <c r="D422" s="8"/>
      <c r="E422" s="7"/>
      <c r="F422" s="7"/>
    </row>
    <row r="423" s="6" customFormat="1" customHeight="1" spans="1:6">
      <c r="A423" s="7"/>
      <c r="B423" s="8"/>
      <c r="C423" s="73"/>
      <c r="D423" s="8"/>
      <c r="E423" s="7"/>
      <c r="F423" s="7"/>
    </row>
    <row r="424" s="6" customFormat="1" customHeight="1" spans="1:6">
      <c r="A424" s="7"/>
      <c r="B424" s="8"/>
      <c r="C424" s="73"/>
      <c r="D424" s="8"/>
      <c r="E424" s="7"/>
      <c r="F424" s="7"/>
    </row>
    <row r="425" s="6" customFormat="1" customHeight="1" spans="1:6">
      <c r="A425" s="7"/>
      <c r="B425" s="8"/>
      <c r="C425" s="73"/>
      <c r="D425" s="8"/>
      <c r="E425" s="7"/>
      <c r="F425" s="7"/>
    </row>
  </sheetData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8"/>
  <sheetViews>
    <sheetView zoomScale="50" zoomScaleNormal="50" workbookViewId="0">
      <selection activeCell="D3" sqref="D3"/>
    </sheetView>
  </sheetViews>
  <sheetFormatPr defaultColWidth="10" defaultRowHeight="44.1" customHeight="1" outlineLevelCol="4"/>
  <cols>
    <col min="1" max="1" width="9.55555555555556" style="7" customWidth="1"/>
    <col min="2" max="2" width="55.3333333333333" style="8" customWidth="1"/>
    <col min="3" max="3" width="67.5555555555556" style="8" customWidth="1"/>
    <col min="4" max="4" width="36" style="7" customWidth="1"/>
    <col min="5" max="5" width="54.2222222222222" style="7" customWidth="1"/>
    <col min="6" max="16372" width="8" style="6"/>
    <col min="16373" max="16384" width="10" style="6"/>
  </cols>
  <sheetData>
    <row r="1" s="1" customFormat="1" customHeight="1" spans="1:5">
      <c r="A1" s="7" t="s">
        <v>0</v>
      </c>
      <c r="B1" s="9" t="s">
        <v>1</v>
      </c>
      <c r="C1" s="9" t="s">
        <v>1499</v>
      </c>
      <c r="E1" s="10"/>
    </row>
    <row r="2" s="1" customFormat="1" customHeight="1" spans="1:5">
      <c r="A2" s="7"/>
      <c r="B2" s="9"/>
      <c r="C2" s="55" t="s">
        <v>1500</v>
      </c>
      <c r="D2" s="10"/>
      <c r="E2" s="10"/>
    </row>
    <row r="3" s="1" customFormat="1" ht="66" customHeight="1" spans="1:5">
      <c r="A3" s="56"/>
      <c r="B3" s="26"/>
      <c r="D3" s="26"/>
      <c r="E3" s="26"/>
    </row>
    <row r="4" s="1" customFormat="1" ht="63.95" customHeight="1" spans="1:5">
      <c r="A4" s="57" t="s">
        <v>4</v>
      </c>
      <c r="B4" s="13" t="s">
        <v>5</v>
      </c>
      <c r="C4" s="13" t="s">
        <v>7</v>
      </c>
      <c r="D4" s="13" t="s">
        <v>8</v>
      </c>
      <c r="E4" s="13" t="s">
        <v>344</v>
      </c>
    </row>
    <row r="5" s="1" customFormat="1" customHeight="1" spans="1:5">
      <c r="A5" s="58">
        <v>1</v>
      </c>
      <c r="B5" s="13" t="s">
        <v>1501</v>
      </c>
      <c r="C5" s="39" t="s">
        <v>393</v>
      </c>
      <c r="D5" s="13" t="s">
        <v>381</v>
      </c>
      <c r="E5" s="13">
        <v>194500</v>
      </c>
    </row>
    <row r="6" s="1" customFormat="1" customHeight="1" spans="1:5">
      <c r="A6" s="58">
        <v>2</v>
      </c>
      <c r="B6" s="13" t="s">
        <v>1502</v>
      </c>
      <c r="C6" s="39" t="s">
        <v>393</v>
      </c>
      <c r="D6" s="13" t="s">
        <v>381</v>
      </c>
      <c r="E6" s="39">
        <v>3300</v>
      </c>
    </row>
    <row r="7" s="1" customFormat="1" customHeight="1" spans="1:5">
      <c r="A7" s="58">
        <v>3</v>
      </c>
      <c r="B7" s="13" t="s">
        <v>1503</v>
      </c>
      <c r="C7" s="39" t="s">
        <v>393</v>
      </c>
      <c r="D7" s="13" t="s">
        <v>381</v>
      </c>
      <c r="E7" s="39">
        <v>2000</v>
      </c>
    </row>
    <row r="8" s="1" customFormat="1" customHeight="1" spans="1:5">
      <c r="A8" s="58">
        <v>4</v>
      </c>
      <c r="B8" s="13" t="s">
        <v>1504</v>
      </c>
      <c r="C8" s="39" t="s">
        <v>393</v>
      </c>
      <c r="D8" s="13" t="s">
        <v>381</v>
      </c>
      <c r="E8" s="39">
        <v>400</v>
      </c>
    </row>
    <row r="9" s="1" customFormat="1" customHeight="1" spans="1:5">
      <c r="A9" s="58">
        <v>5</v>
      </c>
      <c r="B9" s="13" t="s">
        <v>1505</v>
      </c>
      <c r="C9" s="39" t="s">
        <v>393</v>
      </c>
      <c r="D9" s="13" t="s">
        <v>1074</v>
      </c>
      <c r="E9" s="39">
        <v>11000</v>
      </c>
    </row>
    <row r="10" s="1" customFormat="1" customHeight="1" spans="1:5">
      <c r="A10" s="58">
        <v>6</v>
      </c>
      <c r="B10" s="13" t="s">
        <v>1506</v>
      </c>
      <c r="C10" s="39" t="s">
        <v>393</v>
      </c>
      <c r="D10" s="13" t="s">
        <v>381</v>
      </c>
      <c r="E10" s="39">
        <v>140</v>
      </c>
    </row>
    <row r="11" s="1" customFormat="1" ht="48.95" customHeight="1" spans="1:5">
      <c r="A11" s="58">
        <v>7</v>
      </c>
      <c r="B11" s="13" t="s">
        <v>1507</v>
      </c>
      <c r="C11" s="13" t="s">
        <v>1508</v>
      </c>
      <c r="D11" s="59" t="s">
        <v>103</v>
      </c>
      <c r="E11" s="39">
        <v>500</v>
      </c>
    </row>
    <row r="12" s="1" customFormat="1" ht="63.95" customHeight="1" spans="1:5">
      <c r="A12" s="58">
        <v>8</v>
      </c>
      <c r="B12" s="39" t="s">
        <v>1509</v>
      </c>
      <c r="C12" s="39" t="s">
        <v>1510</v>
      </c>
      <c r="D12" s="60" t="s">
        <v>13</v>
      </c>
      <c r="E12" s="39">
        <v>250</v>
      </c>
    </row>
    <row r="13" s="1" customFormat="1" customHeight="1" spans="1:5">
      <c r="A13" s="61"/>
      <c r="B13" s="62"/>
      <c r="C13" s="62"/>
      <c r="D13" s="62"/>
      <c r="E13" s="39"/>
    </row>
    <row r="14" s="1" customFormat="1" customHeight="1" spans="1:5">
      <c r="A14" s="59"/>
      <c r="B14" s="63"/>
      <c r="C14" s="63"/>
      <c r="D14" s="63"/>
      <c r="E14" s="13"/>
    </row>
    <row r="15" s="1" customFormat="1" ht="57.95" customHeight="1" spans="1:5">
      <c r="A15" s="13" t="s">
        <v>4</v>
      </c>
      <c r="B15" s="13" t="s">
        <v>5</v>
      </c>
      <c r="C15" s="13" t="s">
        <v>7</v>
      </c>
      <c r="D15" s="59" t="s">
        <v>8</v>
      </c>
      <c r="E15" s="13" t="s">
        <v>344</v>
      </c>
    </row>
    <row r="16" s="1" customFormat="1" customHeight="1" spans="1:5">
      <c r="A16" s="13">
        <v>1</v>
      </c>
      <c r="B16" s="13" t="s">
        <v>1511</v>
      </c>
      <c r="C16" s="13" t="s">
        <v>1512</v>
      </c>
      <c r="D16" s="59" t="s">
        <v>381</v>
      </c>
      <c r="E16" s="13">
        <v>1310</v>
      </c>
    </row>
    <row r="17" s="1" customFormat="1" customHeight="1" spans="1:5">
      <c r="A17" s="13">
        <v>2</v>
      </c>
      <c r="B17" s="13" t="s">
        <v>1513</v>
      </c>
      <c r="C17" s="13" t="s">
        <v>1512</v>
      </c>
      <c r="D17" s="13" t="s">
        <v>381</v>
      </c>
      <c r="E17" s="13">
        <v>1550</v>
      </c>
    </row>
    <row r="18" s="1" customFormat="1" customHeight="1" spans="1:5">
      <c r="A18" s="13">
        <v>3</v>
      </c>
      <c r="B18" s="13" t="s">
        <v>1514</v>
      </c>
      <c r="C18" s="13" t="s">
        <v>1512</v>
      </c>
      <c r="D18" s="13" t="s">
        <v>381</v>
      </c>
      <c r="E18" s="13">
        <v>18000</v>
      </c>
    </row>
    <row r="19" s="1" customFormat="1" customHeight="1" spans="1:5">
      <c r="A19" s="13">
        <v>4</v>
      </c>
      <c r="B19" s="13" t="s">
        <v>1515</v>
      </c>
      <c r="C19" s="13" t="s">
        <v>1512</v>
      </c>
      <c r="D19" s="13" t="s">
        <v>381</v>
      </c>
      <c r="E19" s="13">
        <v>2800</v>
      </c>
    </row>
    <row r="20" s="1" customFormat="1" customHeight="1" spans="1:5">
      <c r="A20" s="13">
        <v>5</v>
      </c>
      <c r="B20" s="13" t="s">
        <v>1516</v>
      </c>
      <c r="C20" s="13" t="s">
        <v>1512</v>
      </c>
      <c r="D20" s="13" t="s">
        <v>381</v>
      </c>
      <c r="E20" s="13">
        <v>7600</v>
      </c>
    </row>
    <row r="21" s="1" customFormat="1" customHeight="1" spans="1:5">
      <c r="A21" s="13">
        <v>6</v>
      </c>
      <c r="B21" s="13" t="s">
        <v>1517</v>
      </c>
      <c r="C21" s="13" t="s">
        <v>1512</v>
      </c>
      <c r="D21" s="13" t="s">
        <v>381</v>
      </c>
      <c r="E21" s="13">
        <v>60</v>
      </c>
    </row>
    <row r="22" s="1" customFormat="1" customHeight="1" spans="1:5">
      <c r="A22" s="13">
        <v>7</v>
      </c>
      <c r="B22" s="13" t="s">
        <v>1518</v>
      </c>
      <c r="C22" s="13" t="s">
        <v>1512</v>
      </c>
      <c r="D22" s="13" t="s">
        <v>381</v>
      </c>
      <c r="E22" s="13">
        <v>2200</v>
      </c>
    </row>
    <row r="23" s="1" customFormat="1" customHeight="1" spans="1:5">
      <c r="A23" s="13">
        <v>8</v>
      </c>
      <c r="B23" s="13" t="s">
        <v>1519</v>
      </c>
      <c r="C23" s="13" t="s">
        <v>1512</v>
      </c>
      <c r="D23" s="13" t="s">
        <v>381</v>
      </c>
      <c r="E23" s="13">
        <v>30010</v>
      </c>
    </row>
    <row r="24" s="1" customFormat="1" customHeight="1" spans="1:5">
      <c r="A24" s="13">
        <v>9</v>
      </c>
      <c r="B24" s="13" t="s">
        <v>1520</v>
      </c>
      <c r="C24" s="13" t="s">
        <v>1512</v>
      </c>
      <c r="D24" s="13" t="s">
        <v>381</v>
      </c>
      <c r="E24" s="13">
        <v>9400</v>
      </c>
    </row>
    <row r="25" s="1" customFormat="1" customHeight="1" spans="1:5">
      <c r="A25" s="13">
        <v>10</v>
      </c>
      <c r="B25" s="13" t="s">
        <v>1521</v>
      </c>
      <c r="C25" s="13" t="s">
        <v>1512</v>
      </c>
      <c r="D25" s="13" t="s">
        <v>381</v>
      </c>
      <c r="E25" s="13">
        <v>2300</v>
      </c>
    </row>
    <row r="26" s="1" customFormat="1" customHeight="1" spans="1:5">
      <c r="A26" s="13">
        <v>11</v>
      </c>
      <c r="B26" s="13" t="s">
        <v>1522</v>
      </c>
      <c r="C26" s="13" t="s">
        <v>1512</v>
      </c>
      <c r="D26" s="13" t="s">
        <v>381</v>
      </c>
      <c r="E26" s="13">
        <v>2000</v>
      </c>
    </row>
    <row r="27" s="1" customFormat="1" customHeight="1" spans="1:5">
      <c r="A27" s="13">
        <v>12</v>
      </c>
      <c r="B27" s="13" t="s">
        <v>1523</v>
      </c>
      <c r="C27" s="13" t="s">
        <v>1512</v>
      </c>
      <c r="D27" s="13" t="s">
        <v>381</v>
      </c>
      <c r="E27" s="13">
        <v>50000</v>
      </c>
    </row>
    <row r="28" s="1" customFormat="1" customHeight="1" spans="1:5">
      <c r="A28" s="13">
        <v>13</v>
      </c>
      <c r="B28" s="13" t="s">
        <v>1524</v>
      </c>
      <c r="C28" s="13" t="s">
        <v>1512</v>
      </c>
      <c r="D28" s="13" t="s">
        <v>381</v>
      </c>
      <c r="E28" s="13">
        <v>710</v>
      </c>
    </row>
    <row r="29" s="1" customFormat="1" customHeight="1" spans="1:5">
      <c r="A29" s="13">
        <v>14</v>
      </c>
      <c r="B29" s="13" t="s">
        <v>1525</v>
      </c>
      <c r="C29" s="13" t="s">
        <v>1512</v>
      </c>
      <c r="D29" s="13" t="s">
        <v>381</v>
      </c>
      <c r="E29" s="13">
        <v>31500</v>
      </c>
    </row>
    <row r="30" s="1" customFormat="1" customHeight="1" spans="1:5">
      <c r="A30" s="13">
        <v>15</v>
      </c>
      <c r="B30" s="13" t="s">
        <v>1526</v>
      </c>
      <c r="C30" s="13" t="s">
        <v>1512</v>
      </c>
      <c r="D30" s="13" t="s">
        <v>381</v>
      </c>
      <c r="E30" s="13">
        <v>20000</v>
      </c>
    </row>
    <row r="31" s="1" customFormat="1" customHeight="1" spans="1:5">
      <c r="A31" s="13">
        <v>16</v>
      </c>
      <c r="B31" s="13" t="s">
        <v>1527</v>
      </c>
      <c r="C31" s="13" t="s">
        <v>1512</v>
      </c>
      <c r="D31" s="13" t="s">
        <v>381</v>
      </c>
      <c r="E31" s="13">
        <v>2100</v>
      </c>
    </row>
    <row r="32" s="1" customFormat="1" customHeight="1" spans="1:5">
      <c r="A32" s="13">
        <v>17</v>
      </c>
      <c r="B32" s="13" t="s">
        <v>1528</v>
      </c>
      <c r="C32" s="13" t="s">
        <v>1512</v>
      </c>
      <c r="D32" s="13" t="s">
        <v>381</v>
      </c>
      <c r="E32" s="13">
        <v>21100</v>
      </c>
    </row>
    <row r="33" s="1" customFormat="1" customHeight="1" spans="1:5">
      <c r="A33" s="13">
        <v>18</v>
      </c>
      <c r="B33" s="13" t="s">
        <v>1529</v>
      </c>
      <c r="C33" s="13" t="s">
        <v>1512</v>
      </c>
      <c r="D33" s="13" t="s">
        <v>381</v>
      </c>
      <c r="E33" s="13">
        <v>1400</v>
      </c>
    </row>
    <row r="34" s="1" customFormat="1" customHeight="1" spans="1:5">
      <c r="A34" s="13">
        <v>19</v>
      </c>
      <c r="B34" s="13" t="s">
        <v>1530</v>
      </c>
      <c r="C34" s="13" t="s">
        <v>1512</v>
      </c>
      <c r="D34" s="13" t="s">
        <v>381</v>
      </c>
      <c r="E34" s="13">
        <v>9500</v>
      </c>
    </row>
    <row r="35" s="1" customFormat="1" customHeight="1" spans="1:5">
      <c r="A35" s="13">
        <v>20</v>
      </c>
      <c r="B35" s="13" t="s">
        <v>1531</v>
      </c>
      <c r="C35" s="13" t="s">
        <v>1512</v>
      </c>
      <c r="D35" s="13" t="s">
        <v>381</v>
      </c>
      <c r="E35" s="13">
        <v>2000</v>
      </c>
    </row>
    <row r="36" s="1" customFormat="1" customHeight="1" spans="1:5">
      <c r="A36" s="13">
        <v>21</v>
      </c>
      <c r="B36" s="13" t="s">
        <v>1532</v>
      </c>
      <c r="C36" s="13" t="s">
        <v>1512</v>
      </c>
      <c r="D36" s="13" t="s">
        <v>381</v>
      </c>
      <c r="E36" s="13">
        <v>500</v>
      </c>
    </row>
    <row r="37" s="1" customFormat="1" customHeight="1" spans="1:5">
      <c r="A37" s="13">
        <v>22</v>
      </c>
      <c r="B37" s="13" t="s">
        <v>1533</v>
      </c>
      <c r="C37" s="13" t="s">
        <v>1512</v>
      </c>
      <c r="D37" s="13" t="s">
        <v>381</v>
      </c>
      <c r="E37" s="13">
        <v>34500</v>
      </c>
    </row>
    <row r="38" s="1" customFormat="1" customHeight="1" spans="1:5">
      <c r="A38" s="13">
        <v>23</v>
      </c>
      <c r="B38" s="13" t="s">
        <v>1534</v>
      </c>
      <c r="C38" s="13" t="s">
        <v>1512</v>
      </c>
      <c r="D38" s="13" t="s">
        <v>381</v>
      </c>
      <c r="E38" s="13">
        <v>2900</v>
      </c>
    </row>
    <row r="39" s="1" customFormat="1" customHeight="1" spans="1:5">
      <c r="A39" s="13">
        <v>24</v>
      </c>
      <c r="B39" s="13" t="s">
        <v>1535</v>
      </c>
      <c r="C39" s="13" t="s">
        <v>1512</v>
      </c>
      <c r="D39" s="13" t="s">
        <v>381</v>
      </c>
      <c r="E39" s="13">
        <v>2400</v>
      </c>
    </row>
    <row r="40" s="1" customFormat="1" customHeight="1" spans="1:5">
      <c r="A40" s="13">
        <v>25</v>
      </c>
      <c r="B40" s="13" t="s">
        <v>1536</v>
      </c>
      <c r="C40" s="13" t="s">
        <v>1512</v>
      </c>
      <c r="D40" s="13" t="s">
        <v>381</v>
      </c>
      <c r="E40" s="13">
        <v>3500</v>
      </c>
    </row>
    <row r="41" s="1" customFormat="1" customHeight="1" spans="1:5">
      <c r="A41" s="13">
        <v>26</v>
      </c>
      <c r="B41" s="13" t="s">
        <v>1537</v>
      </c>
      <c r="C41" s="13" t="s">
        <v>1512</v>
      </c>
      <c r="D41" s="13" t="s">
        <v>381</v>
      </c>
      <c r="E41" s="13">
        <v>1000</v>
      </c>
    </row>
    <row r="42" s="1" customFormat="1" customHeight="1" spans="1:5">
      <c r="A42" s="13">
        <v>27</v>
      </c>
      <c r="B42" s="13" t="s">
        <v>1538</v>
      </c>
      <c r="C42" s="13" t="s">
        <v>1512</v>
      </c>
      <c r="D42" s="13" t="s">
        <v>381</v>
      </c>
      <c r="E42" s="13">
        <v>1200</v>
      </c>
    </row>
    <row r="43" s="1" customFormat="1" customHeight="1" spans="1:5">
      <c r="A43" s="13">
        <v>28</v>
      </c>
      <c r="B43" s="13" t="s">
        <v>1539</v>
      </c>
      <c r="C43" s="13" t="s">
        <v>1512</v>
      </c>
      <c r="D43" s="13" t="s">
        <v>381</v>
      </c>
      <c r="E43" s="13">
        <v>160</v>
      </c>
    </row>
    <row r="44" s="1" customFormat="1" customHeight="1" spans="1:5">
      <c r="A44" s="13">
        <v>29</v>
      </c>
      <c r="B44" s="13" t="s">
        <v>1540</v>
      </c>
      <c r="C44" s="13" t="s">
        <v>1512</v>
      </c>
      <c r="D44" s="13" t="s">
        <v>381</v>
      </c>
      <c r="E44" s="13">
        <v>18000</v>
      </c>
    </row>
    <row r="45" s="1" customFormat="1" customHeight="1" spans="1:5">
      <c r="A45" s="13">
        <v>30</v>
      </c>
      <c r="B45" s="13" t="s">
        <v>1541</v>
      </c>
      <c r="C45" s="13" t="s">
        <v>1512</v>
      </c>
      <c r="D45" s="13" t="s">
        <v>381</v>
      </c>
      <c r="E45" s="13">
        <v>2100</v>
      </c>
    </row>
    <row r="46" s="1" customFormat="1" customHeight="1" spans="1:5">
      <c r="A46" s="13">
        <v>31</v>
      </c>
      <c r="B46" s="13" t="s">
        <v>1542</v>
      </c>
      <c r="C46" s="13" t="s">
        <v>1512</v>
      </c>
      <c r="D46" s="59" t="s">
        <v>381</v>
      </c>
      <c r="E46" s="13">
        <v>1100</v>
      </c>
    </row>
    <row r="47" s="2" customFormat="1" customHeight="1" spans="1:5">
      <c r="A47" s="13">
        <v>32</v>
      </c>
      <c r="B47" s="64" t="s">
        <v>1543</v>
      </c>
      <c r="C47" s="13" t="s">
        <v>1512</v>
      </c>
      <c r="D47" s="65" t="s">
        <v>381</v>
      </c>
      <c r="E47" s="13">
        <v>4000</v>
      </c>
    </row>
    <row r="48" s="1" customFormat="1" customHeight="1" spans="1:5">
      <c r="A48" s="66"/>
      <c r="B48" s="62"/>
      <c r="C48" s="62"/>
      <c r="D48" s="62"/>
      <c r="E48" s="39"/>
    </row>
    <row r="49" s="1" customFormat="1" customHeight="1" spans="1:5">
      <c r="A49" s="66"/>
      <c r="B49" s="62"/>
      <c r="C49" s="62"/>
      <c r="D49" s="67"/>
      <c r="E49" s="68"/>
    </row>
    <row r="50" s="1" customFormat="1" ht="87.95" customHeight="1" spans="1:5">
      <c r="A50" s="56"/>
      <c r="B50" s="26"/>
      <c r="C50" s="22"/>
      <c r="D50" s="22"/>
      <c r="E50" s="23"/>
    </row>
    <row r="51" s="1" customFormat="1" ht="87.95" customHeight="1" spans="1:5">
      <c r="A51" s="13" t="s">
        <v>4</v>
      </c>
      <c r="B51" s="13" t="s">
        <v>5</v>
      </c>
      <c r="C51" s="13" t="s">
        <v>7</v>
      </c>
      <c r="D51" s="59" t="s">
        <v>8</v>
      </c>
      <c r="E51" s="13" t="s">
        <v>344</v>
      </c>
    </row>
    <row r="52" s="1" customFormat="1" customHeight="1" spans="1:5">
      <c r="A52" s="13">
        <v>1</v>
      </c>
      <c r="B52" s="13" t="s">
        <v>1544</v>
      </c>
      <c r="C52" s="13" t="s">
        <v>1512</v>
      </c>
      <c r="D52" s="13" t="s">
        <v>381</v>
      </c>
      <c r="E52" s="13">
        <v>15500</v>
      </c>
    </row>
    <row r="53" s="1" customFormat="1" customHeight="1" spans="1:5">
      <c r="A53" s="13">
        <v>2</v>
      </c>
      <c r="B53" s="13" t="s">
        <v>1545</v>
      </c>
      <c r="C53" s="13" t="s">
        <v>1512</v>
      </c>
      <c r="D53" s="13" t="s">
        <v>381</v>
      </c>
      <c r="E53" s="13">
        <v>1900</v>
      </c>
    </row>
    <row r="54" s="1" customFormat="1" customHeight="1" spans="1:5">
      <c r="A54" s="13">
        <v>3</v>
      </c>
      <c r="B54" s="13" t="s">
        <v>1546</v>
      </c>
      <c r="C54" s="13" t="s">
        <v>1512</v>
      </c>
      <c r="D54" s="13" t="s">
        <v>381</v>
      </c>
      <c r="E54" s="13">
        <v>1300</v>
      </c>
    </row>
    <row r="55" s="1" customFormat="1" customHeight="1" spans="1:5">
      <c r="A55" s="13">
        <v>4</v>
      </c>
      <c r="B55" s="13" t="s">
        <v>1547</v>
      </c>
      <c r="C55" s="13" t="s">
        <v>1512</v>
      </c>
      <c r="D55" s="13" t="s">
        <v>381</v>
      </c>
      <c r="E55" s="13">
        <v>480</v>
      </c>
    </row>
    <row r="56" s="1" customFormat="1" customHeight="1" spans="1:5">
      <c r="A56" s="13">
        <v>5</v>
      </c>
      <c r="B56" s="13" t="s">
        <v>1548</v>
      </c>
      <c r="C56" s="13" t="s">
        <v>1512</v>
      </c>
      <c r="D56" s="13" t="s">
        <v>381</v>
      </c>
      <c r="E56" s="13">
        <v>150</v>
      </c>
    </row>
    <row r="57" s="1" customFormat="1" customHeight="1" spans="1:5">
      <c r="A57" s="13">
        <v>6</v>
      </c>
      <c r="B57" s="13" t="s">
        <v>1549</v>
      </c>
      <c r="C57" s="13" t="s">
        <v>1512</v>
      </c>
      <c r="D57" s="13" t="s">
        <v>381</v>
      </c>
      <c r="E57" s="13">
        <v>2200</v>
      </c>
    </row>
    <row r="58" s="1" customFormat="1" customHeight="1" spans="1:5">
      <c r="A58" s="13">
        <v>7</v>
      </c>
      <c r="B58" s="13" t="s">
        <v>1550</v>
      </c>
      <c r="C58" s="13" t="s">
        <v>1512</v>
      </c>
      <c r="D58" s="13" t="s">
        <v>381</v>
      </c>
      <c r="E58" s="13">
        <v>2500</v>
      </c>
    </row>
    <row r="59" s="1" customFormat="1" customHeight="1" spans="1:5">
      <c r="A59" s="13">
        <v>8</v>
      </c>
      <c r="B59" s="13" t="s">
        <v>1551</v>
      </c>
      <c r="C59" s="13" t="s">
        <v>1512</v>
      </c>
      <c r="D59" s="13" t="s">
        <v>381</v>
      </c>
      <c r="E59" s="13">
        <v>150</v>
      </c>
    </row>
    <row r="60" s="1" customFormat="1" customHeight="1" spans="1:5">
      <c r="A60" s="13">
        <v>9</v>
      </c>
      <c r="B60" s="13" t="s">
        <v>1552</v>
      </c>
      <c r="C60" s="13" t="s">
        <v>1512</v>
      </c>
      <c r="D60" s="13" t="s">
        <v>381</v>
      </c>
      <c r="E60" s="13">
        <v>60</v>
      </c>
    </row>
    <row r="61" s="1" customFormat="1" customHeight="1" spans="1:5">
      <c r="A61" s="13">
        <v>10</v>
      </c>
      <c r="B61" s="13" t="s">
        <v>1553</v>
      </c>
      <c r="C61" s="13" t="s">
        <v>1512</v>
      </c>
      <c r="D61" s="13" t="s">
        <v>381</v>
      </c>
      <c r="E61" s="13">
        <v>200</v>
      </c>
    </row>
    <row r="62" s="1" customFormat="1" customHeight="1" spans="1:5">
      <c r="A62" s="13">
        <v>11</v>
      </c>
      <c r="B62" s="13" t="s">
        <v>1554</v>
      </c>
      <c r="C62" s="13" t="s">
        <v>1512</v>
      </c>
      <c r="D62" s="13" t="s">
        <v>381</v>
      </c>
      <c r="E62" s="13">
        <v>110</v>
      </c>
    </row>
    <row r="63" s="1" customFormat="1" customHeight="1" spans="1:5">
      <c r="A63" s="13">
        <v>12</v>
      </c>
      <c r="B63" s="13" t="s">
        <v>1555</v>
      </c>
      <c r="C63" s="13" t="s">
        <v>1512</v>
      </c>
      <c r="D63" s="13" t="s">
        <v>381</v>
      </c>
      <c r="E63" s="13">
        <v>200</v>
      </c>
    </row>
    <row r="64" s="1" customFormat="1" customHeight="1" spans="1:5">
      <c r="A64" s="13">
        <v>13</v>
      </c>
      <c r="B64" s="13" t="s">
        <v>1556</v>
      </c>
      <c r="C64" s="13" t="s">
        <v>1512</v>
      </c>
      <c r="D64" s="13" t="s">
        <v>381</v>
      </c>
      <c r="E64" s="13">
        <v>110</v>
      </c>
    </row>
    <row r="65" s="1" customFormat="1" customHeight="1" spans="1:5">
      <c r="A65" s="13">
        <v>14</v>
      </c>
      <c r="B65" s="13" t="s">
        <v>1557</v>
      </c>
      <c r="C65" s="13" t="s">
        <v>1512</v>
      </c>
      <c r="D65" s="13" t="s">
        <v>381</v>
      </c>
      <c r="E65" s="13">
        <v>110</v>
      </c>
    </row>
    <row r="66" s="1" customFormat="1" customHeight="1" spans="1:5">
      <c r="A66" s="13">
        <v>15</v>
      </c>
      <c r="B66" s="13" t="s">
        <v>1558</v>
      </c>
      <c r="C66" s="13" t="s">
        <v>1512</v>
      </c>
      <c r="D66" s="13" t="s">
        <v>381</v>
      </c>
      <c r="E66" s="13">
        <v>115</v>
      </c>
    </row>
    <row r="67" s="1" customFormat="1" customHeight="1" spans="1:5">
      <c r="A67" s="13">
        <v>16</v>
      </c>
      <c r="B67" s="13" t="s">
        <v>1559</v>
      </c>
      <c r="C67" s="13" t="s">
        <v>1512</v>
      </c>
      <c r="D67" s="13" t="s">
        <v>381</v>
      </c>
      <c r="E67" s="13">
        <v>110</v>
      </c>
    </row>
    <row r="68" s="1" customFormat="1" customHeight="1" spans="1:5">
      <c r="A68" s="13">
        <v>17</v>
      </c>
      <c r="B68" s="13" t="s">
        <v>1560</v>
      </c>
      <c r="C68" s="13" t="s">
        <v>1512</v>
      </c>
      <c r="D68" s="13" t="s">
        <v>381</v>
      </c>
      <c r="E68" s="13">
        <v>220</v>
      </c>
    </row>
    <row r="69" s="1" customFormat="1" customHeight="1" spans="1:5">
      <c r="A69" s="13">
        <v>18</v>
      </c>
      <c r="B69" s="13" t="s">
        <v>1561</v>
      </c>
      <c r="C69" s="13" t="s">
        <v>1512</v>
      </c>
      <c r="D69" s="13" t="s">
        <v>381</v>
      </c>
      <c r="E69" s="13">
        <v>110</v>
      </c>
    </row>
    <row r="70" s="1" customFormat="1" customHeight="1" spans="1:5">
      <c r="A70" s="13">
        <v>19</v>
      </c>
      <c r="B70" s="13" t="s">
        <v>1562</v>
      </c>
      <c r="C70" s="13" t="s">
        <v>1512</v>
      </c>
      <c r="D70" s="13" t="s">
        <v>381</v>
      </c>
      <c r="E70" s="13">
        <v>110</v>
      </c>
    </row>
    <row r="71" s="1" customFormat="1" customHeight="1" spans="1:5">
      <c r="A71" s="13">
        <v>20</v>
      </c>
      <c r="B71" s="13" t="s">
        <v>1563</v>
      </c>
      <c r="C71" s="13" t="s">
        <v>1512</v>
      </c>
      <c r="D71" s="13" t="s">
        <v>381</v>
      </c>
      <c r="E71" s="13">
        <v>410</v>
      </c>
    </row>
    <row r="72" s="1" customFormat="1" customHeight="1" spans="1:5">
      <c r="A72" s="13">
        <v>21</v>
      </c>
      <c r="B72" s="13" t="s">
        <v>1564</v>
      </c>
      <c r="C72" s="13" t="s">
        <v>1512</v>
      </c>
      <c r="D72" s="13" t="s">
        <v>381</v>
      </c>
      <c r="E72" s="13">
        <v>1050</v>
      </c>
    </row>
    <row r="73" s="1" customFormat="1" customHeight="1" spans="1:5">
      <c r="A73" s="13">
        <v>22</v>
      </c>
      <c r="B73" s="13" t="s">
        <v>1565</v>
      </c>
      <c r="C73" s="13" t="s">
        <v>1512</v>
      </c>
      <c r="D73" s="13" t="s">
        <v>381</v>
      </c>
      <c r="E73" s="13">
        <v>8900</v>
      </c>
    </row>
    <row r="74" s="1" customFormat="1" customHeight="1" spans="1:5">
      <c r="A74" s="13">
        <v>23</v>
      </c>
      <c r="B74" s="13" t="s">
        <v>1566</v>
      </c>
      <c r="C74" s="13" t="s">
        <v>1512</v>
      </c>
      <c r="D74" s="13" t="s">
        <v>381</v>
      </c>
      <c r="E74" s="13">
        <v>210</v>
      </c>
    </row>
    <row r="75" s="1" customFormat="1" customHeight="1" spans="1:5">
      <c r="A75" s="13">
        <v>24</v>
      </c>
      <c r="B75" s="13" t="s">
        <v>1567</v>
      </c>
      <c r="C75" s="13" t="s">
        <v>1512</v>
      </c>
      <c r="D75" s="13" t="s">
        <v>381</v>
      </c>
      <c r="E75" s="13">
        <v>500</v>
      </c>
    </row>
    <row r="76" s="1" customFormat="1" customHeight="1" spans="1:5">
      <c r="A76" s="13">
        <v>25</v>
      </c>
      <c r="B76" s="13" t="s">
        <v>1568</v>
      </c>
      <c r="C76" s="13" t="s">
        <v>1512</v>
      </c>
      <c r="D76" s="13" t="s">
        <v>381</v>
      </c>
      <c r="E76" s="13">
        <v>110</v>
      </c>
    </row>
    <row r="77" s="1" customFormat="1" customHeight="1" spans="1:5">
      <c r="A77" s="13">
        <v>26</v>
      </c>
      <c r="B77" s="39" t="s">
        <v>1569</v>
      </c>
      <c r="C77" s="13" t="s">
        <v>1512</v>
      </c>
      <c r="D77" s="60" t="s">
        <v>381</v>
      </c>
      <c r="E77" s="13">
        <v>210</v>
      </c>
    </row>
    <row r="78" s="1" customFormat="1" customHeight="1" spans="1:5">
      <c r="A78" s="13">
        <v>27</v>
      </c>
      <c r="B78" s="64" t="s">
        <v>1570</v>
      </c>
      <c r="C78" s="13" t="s">
        <v>1512</v>
      </c>
      <c r="D78" s="60" t="s">
        <v>381</v>
      </c>
      <c r="E78" s="13">
        <v>100</v>
      </c>
    </row>
    <row r="79" s="1" customFormat="1" customHeight="1" spans="1:5">
      <c r="A79" s="13">
        <v>28</v>
      </c>
      <c r="B79" s="64" t="s">
        <v>1571</v>
      </c>
      <c r="C79" s="13" t="s">
        <v>1512</v>
      </c>
      <c r="D79" s="60" t="s">
        <v>381</v>
      </c>
      <c r="E79" s="13">
        <v>100</v>
      </c>
    </row>
    <row r="80" s="1" customFormat="1" customHeight="1" spans="1:5">
      <c r="A80" s="69"/>
      <c r="B80" s="63"/>
      <c r="C80" s="63"/>
      <c r="D80" s="63"/>
      <c r="E80" s="13"/>
    </row>
    <row r="81" s="1" customFormat="1" ht="120.95" customHeight="1" spans="1:5">
      <c r="A81" s="56"/>
      <c r="B81" s="26"/>
      <c r="C81" s="27"/>
      <c r="D81" s="26"/>
      <c r="E81" s="70"/>
    </row>
    <row r="82" s="1" customFormat="1" ht="120.95" customHeight="1" spans="1:5">
      <c r="A82" s="13" t="s">
        <v>4</v>
      </c>
      <c r="B82" s="13" t="s">
        <v>5</v>
      </c>
      <c r="C82" s="13" t="s">
        <v>7</v>
      </c>
      <c r="D82" s="59" t="s">
        <v>8</v>
      </c>
      <c r="E82" s="13" t="s">
        <v>344</v>
      </c>
    </row>
    <row r="83" s="1" customFormat="1" ht="43" customHeight="1" spans="1:5">
      <c r="A83" s="13">
        <v>1</v>
      </c>
      <c r="B83" s="13" t="s">
        <v>1572</v>
      </c>
      <c r="C83" s="13" t="s">
        <v>1512</v>
      </c>
      <c r="D83" s="59" t="s">
        <v>381</v>
      </c>
      <c r="E83" s="13">
        <v>2100</v>
      </c>
    </row>
    <row r="84" s="1" customFormat="1" ht="43" customHeight="1" spans="1:5">
      <c r="A84" s="13">
        <v>2</v>
      </c>
      <c r="B84" s="13" t="s">
        <v>1573</v>
      </c>
      <c r="C84" s="13" t="s">
        <v>1512</v>
      </c>
      <c r="D84" s="13" t="s">
        <v>381</v>
      </c>
      <c r="E84" s="13">
        <v>3600</v>
      </c>
    </row>
    <row r="85" s="1" customFormat="1" ht="45" customHeight="1" spans="1:5">
      <c r="A85" s="13">
        <v>3</v>
      </c>
      <c r="B85" s="13" t="s">
        <v>1574</v>
      </c>
      <c r="C85" s="13" t="s">
        <v>1512</v>
      </c>
      <c r="D85" s="13" t="s">
        <v>381</v>
      </c>
      <c r="E85" s="13">
        <v>15200</v>
      </c>
    </row>
    <row r="86" s="1" customFormat="1" ht="120.95" hidden="1" customHeight="1" spans="1:5">
      <c r="A86" s="13"/>
      <c r="B86" s="13"/>
      <c r="C86" s="13"/>
      <c r="D86" s="13"/>
      <c r="E86" s="13"/>
    </row>
    <row r="87" s="1" customFormat="1" ht="120.95" customHeight="1" spans="1:5">
      <c r="A87" s="56"/>
      <c r="B87" s="26"/>
      <c r="C87" s="27"/>
      <c r="D87" s="26"/>
      <c r="E87" s="28"/>
    </row>
    <row r="88" s="1" customFormat="1" ht="120.95" customHeight="1" spans="1:5">
      <c r="A88" s="70" t="s">
        <v>4</v>
      </c>
      <c r="B88" s="70" t="s">
        <v>5</v>
      </c>
      <c r="C88" s="70" t="s">
        <v>7</v>
      </c>
      <c r="D88" s="70" t="s">
        <v>8</v>
      </c>
      <c r="E88" s="13" t="s">
        <v>344</v>
      </c>
    </row>
    <row r="89" s="1" customFormat="1" customHeight="1" spans="1:5">
      <c r="A89" s="13">
        <v>1</v>
      </c>
      <c r="B89" s="13" t="s">
        <v>1575</v>
      </c>
      <c r="C89" s="13" t="s">
        <v>1512</v>
      </c>
      <c r="D89" s="13" t="s">
        <v>381</v>
      </c>
      <c r="E89" s="13">
        <v>82000</v>
      </c>
    </row>
    <row r="90" s="1" customFormat="1" customHeight="1" spans="1:5">
      <c r="A90" s="13">
        <v>2</v>
      </c>
      <c r="B90" s="13" t="s">
        <v>1576</v>
      </c>
      <c r="C90" s="13" t="s">
        <v>1512</v>
      </c>
      <c r="D90" s="13" t="s">
        <v>381</v>
      </c>
      <c r="E90" s="13">
        <v>1700</v>
      </c>
    </row>
    <row r="91" s="1" customFormat="1" customHeight="1" spans="1:5">
      <c r="A91" s="13">
        <v>3</v>
      </c>
      <c r="B91" s="13" t="s">
        <v>1577</v>
      </c>
      <c r="C91" s="13" t="s">
        <v>1512</v>
      </c>
      <c r="D91" s="13" t="s">
        <v>381</v>
      </c>
      <c r="E91" s="13">
        <v>470</v>
      </c>
    </row>
    <row r="92" s="1" customFormat="1" customHeight="1" spans="1:5">
      <c r="A92" s="13">
        <v>4</v>
      </c>
      <c r="B92" s="71" t="s">
        <v>1578</v>
      </c>
      <c r="C92" s="13" t="s">
        <v>1512</v>
      </c>
      <c r="D92" s="13" t="s">
        <v>381</v>
      </c>
      <c r="E92" s="13">
        <v>4500</v>
      </c>
    </row>
    <row r="93" s="1" customFormat="1" customHeight="1" spans="1:5">
      <c r="A93" s="13">
        <v>5</v>
      </c>
      <c r="B93" s="13" t="s">
        <v>1579</v>
      </c>
      <c r="C93" s="13" t="s">
        <v>1512</v>
      </c>
      <c r="D93" s="13" t="s">
        <v>381</v>
      </c>
      <c r="E93" s="13">
        <v>4120</v>
      </c>
    </row>
    <row r="94" s="1" customFormat="1" customHeight="1" spans="1:5">
      <c r="A94" s="13">
        <v>6</v>
      </c>
      <c r="B94" s="13" t="s">
        <v>1580</v>
      </c>
      <c r="C94" s="13" t="s">
        <v>1512</v>
      </c>
      <c r="D94" s="13" t="s">
        <v>381</v>
      </c>
      <c r="E94" s="13">
        <v>510</v>
      </c>
    </row>
    <row r="95" s="1" customFormat="1" customHeight="1" spans="1:5">
      <c r="A95" s="13">
        <v>7</v>
      </c>
      <c r="B95" s="13" t="s">
        <v>1581</v>
      </c>
      <c r="C95" s="13" t="s">
        <v>1512</v>
      </c>
      <c r="D95" s="13" t="s">
        <v>381</v>
      </c>
      <c r="E95" s="13">
        <v>2800</v>
      </c>
    </row>
    <row r="96" s="1" customFormat="1" customHeight="1" spans="1:5">
      <c r="A96" s="13">
        <v>8</v>
      </c>
      <c r="B96" s="13" t="s">
        <v>1582</v>
      </c>
      <c r="C96" s="13" t="s">
        <v>1512</v>
      </c>
      <c r="D96" s="13" t="s">
        <v>381</v>
      </c>
      <c r="E96" s="13">
        <v>1000</v>
      </c>
    </row>
    <row r="97" s="2" customFormat="1" customHeight="1" spans="1:5">
      <c r="A97" s="13">
        <v>9</v>
      </c>
      <c r="B97" s="13" t="s">
        <v>815</v>
      </c>
      <c r="C97" s="13" t="s">
        <v>1512</v>
      </c>
      <c r="D97" s="13" t="s">
        <v>381</v>
      </c>
      <c r="E97" s="13">
        <v>220</v>
      </c>
    </row>
    <row r="98" s="2" customFormat="1" customHeight="1" spans="1:5">
      <c r="A98" s="13">
        <v>10</v>
      </c>
      <c r="B98" s="39" t="s">
        <v>1583</v>
      </c>
      <c r="C98" s="13" t="s">
        <v>1512</v>
      </c>
      <c r="D98" s="39" t="s">
        <v>381</v>
      </c>
      <c r="E98" s="13">
        <v>510</v>
      </c>
    </row>
    <row r="99" s="2" customFormat="1" customHeight="1" spans="1:5">
      <c r="A99" s="13">
        <v>11</v>
      </c>
      <c r="B99" s="64" t="s">
        <v>1584</v>
      </c>
      <c r="C99" s="13" t="s">
        <v>1512</v>
      </c>
      <c r="D99" s="13" t="s">
        <v>381</v>
      </c>
      <c r="E99" s="13">
        <v>100</v>
      </c>
    </row>
    <row r="100" s="2" customFormat="1" customHeight="1" spans="1:5">
      <c r="A100" s="13">
        <v>12</v>
      </c>
      <c r="B100" s="64" t="s">
        <v>647</v>
      </c>
      <c r="C100" s="13" t="s">
        <v>1512</v>
      </c>
      <c r="D100" s="13" t="s">
        <v>381</v>
      </c>
      <c r="E100" s="13">
        <v>100</v>
      </c>
    </row>
    <row r="101" s="2" customFormat="1" customHeight="1" spans="1:5">
      <c r="A101" s="13">
        <v>13</v>
      </c>
      <c r="B101" s="71" t="s">
        <v>1585</v>
      </c>
      <c r="C101" s="13" t="s">
        <v>1512</v>
      </c>
      <c r="D101" s="13" t="s">
        <v>381</v>
      </c>
      <c r="E101" s="13">
        <v>100</v>
      </c>
    </row>
    <row r="102" s="6" customFormat="1" customHeight="1" spans="1:5">
      <c r="A102" s="7"/>
      <c r="B102" s="8"/>
      <c r="C102" s="8"/>
      <c r="D102" s="7"/>
      <c r="E102" s="7"/>
    </row>
    <row r="103" s="6" customFormat="1" customHeight="1" spans="1:5">
      <c r="A103" s="7"/>
      <c r="B103" s="8"/>
      <c r="C103" s="8"/>
      <c r="D103" s="7"/>
      <c r="E103" s="7"/>
    </row>
    <row r="104" s="6" customFormat="1" customHeight="1" spans="1:5">
      <c r="A104" s="7"/>
      <c r="B104" s="8"/>
      <c r="C104" s="8"/>
      <c r="D104" s="7"/>
      <c r="E104" s="7"/>
    </row>
    <row r="105" s="6" customFormat="1" customHeight="1" spans="1:5">
      <c r="A105" s="7"/>
      <c r="B105" s="8"/>
      <c r="C105" s="8"/>
      <c r="D105" s="7"/>
      <c r="E105" s="7"/>
    </row>
    <row r="106" s="6" customFormat="1" customHeight="1" spans="1:5">
      <c r="A106" s="7"/>
      <c r="B106" s="8"/>
      <c r="C106" s="8"/>
      <c r="D106" s="7"/>
      <c r="E106" s="7"/>
    </row>
    <row r="107" s="6" customFormat="1" customHeight="1" spans="1:5">
      <c r="A107" s="7"/>
      <c r="B107" s="8"/>
      <c r="C107" s="8"/>
      <c r="D107" s="7"/>
      <c r="E107" s="7"/>
    </row>
    <row r="108" s="6" customFormat="1" customHeight="1" spans="1:5">
      <c r="A108" s="7"/>
      <c r="B108" s="8"/>
      <c r="C108" s="8"/>
      <c r="D108" s="7"/>
      <c r="E108" s="7"/>
    </row>
    <row r="109" s="6" customFormat="1" customHeight="1" spans="1:5">
      <c r="A109" s="7"/>
      <c r="B109" s="8"/>
      <c r="C109" s="8"/>
      <c r="D109" s="7"/>
      <c r="E109" s="7"/>
    </row>
    <row r="110" s="6" customFormat="1" customHeight="1" spans="1:5">
      <c r="A110" s="7"/>
      <c r="B110" s="8"/>
      <c r="C110" s="8"/>
      <c r="D110" s="7"/>
      <c r="E110" s="7"/>
    </row>
    <row r="111" s="6" customFormat="1" customHeight="1" spans="1:5">
      <c r="A111" s="7"/>
      <c r="B111" s="8"/>
      <c r="C111" s="8"/>
      <c r="D111" s="7"/>
      <c r="E111" s="7"/>
    </row>
    <row r="112" s="6" customFormat="1" customHeight="1" spans="1:5">
      <c r="A112" s="7"/>
      <c r="B112" s="8"/>
      <c r="C112" s="8"/>
      <c r="D112" s="7"/>
      <c r="E112" s="7"/>
    </row>
    <row r="113" s="6" customFormat="1" customHeight="1" spans="1:5">
      <c r="A113" s="7"/>
      <c r="B113" s="8"/>
      <c r="C113" s="8"/>
      <c r="D113" s="7"/>
      <c r="E113" s="7"/>
    </row>
    <row r="114" s="6" customFormat="1" customHeight="1" spans="1:5">
      <c r="A114" s="7"/>
      <c r="B114" s="8"/>
      <c r="C114" s="8"/>
      <c r="D114" s="7"/>
      <c r="E114" s="7"/>
    </row>
    <row r="115" s="6" customFormat="1" customHeight="1" spans="1:5">
      <c r="A115" s="7"/>
      <c r="B115" s="8"/>
      <c r="C115" s="8"/>
      <c r="D115" s="7"/>
      <c r="E115" s="7"/>
    </row>
    <row r="116" s="6" customFormat="1" customHeight="1" spans="1:5">
      <c r="A116" s="7"/>
      <c r="B116" s="8"/>
      <c r="C116" s="8"/>
      <c r="D116" s="7"/>
      <c r="E116" s="7"/>
    </row>
    <row r="117" s="6" customFormat="1" customHeight="1" spans="1:5">
      <c r="A117" s="7"/>
      <c r="B117" s="8"/>
      <c r="C117" s="8"/>
      <c r="D117" s="7"/>
      <c r="E117" s="7"/>
    </row>
    <row r="118" s="6" customFormat="1" customHeight="1" spans="1:5">
      <c r="A118" s="7"/>
      <c r="B118" s="8"/>
      <c r="C118" s="8"/>
      <c r="D118" s="7"/>
      <c r="E118" s="7"/>
    </row>
    <row r="119" s="6" customFormat="1" customHeight="1" spans="1:5">
      <c r="A119" s="7"/>
      <c r="B119" s="8"/>
      <c r="C119" s="8"/>
      <c r="D119" s="7"/>
      <c r="E119" s="7"/>
    </row>
    <row r="120" s="6" customFormat="1" customHeight="1" spans="1:5">
      <c r="A120" s="7"/>
      <c r="B120" s="8"/>
      <c r="C120" s="8"/>
      <c r="D120" s="7"/>
      <c r="E120" s="7"/>
    </row>
    <row r="121" s="6" customFormat="1" customHeight="1" spans="1:5">
      <c r="A121" s="7"/>
      <c r="B121" s="8"/>
      <c r="C121" s="8"/>
      <c r="D121" s="7"/>
      <c r="E121" s="7"/>
    </row>
    <row r="122" s="6" customFormat="1" customHeight="1" spans="1:5">
      <c r="A122" s="7"/>
      <c r="B122" s="8"/>
      <c r="C122" s="8"/>
      <c r="D122" s="7"/>
      <c r="E122" s="7"/>
    </row>
    <row r="123" s="6" customFormat="1" customHeight="1" spans="1:5">
      <c r="A123" s="7"/>
      <c r="B123" s="8"/>
      <c r="C123" s="8"/>
      <c r="D123" s="7"/>
      <c r="E123" s="7"/>
    </row>
    <row r="124" s="6" customFormat="1" customHeight="1" spans="1:5">
      <c r="A124" s="7"/>
      <c r="B124" s="8"/>
      <c r="C124" s="8"/>
      <c r="D124" s="7"/>
      <c r="E124" s="7"/>
    </row>
    <row r="125" s="6" customFormat="1" customHeight="1" spans="1:5">
      <c r="A125" s="7"/>
      <c r="B125" s="8"/>
      <c r="C125" s="8"/>
      <c r="D125" s="7"/>
      <c r="E125" s="7"/>
    </row>
    <row r="126" s="6" customFormat="1" customHeight="1" spans="1:5">
      <c r="A126" s="7"/>
      <c r="B126" s="8"/>
      <c r="C126" s="8"/>
      <c r="D126" s="7"/>
      <c r="E126" s="7"/>
    </row>
    <row r="127" s="6" customFormat="1" customHeight="1" spans="1:5">
      <c r="A127" s="7"/>
      <c r="B127" s="8"/>
      <c r="C127" s="8"/>
      <c r="D127" s="7"/>
      <c r="E127" s="7"/>
    </row>
    <row r="128" s="6" customFormat="1" customHeight="1" spans="1:5">
      <c r="A128" s="7"/>
      <c r="B128" s="8"/>
      <c r="C128" s="8"/>
      <c r="D128" s="7"/>
      <c r="E128" s="7"/>
    </row>
    <row r="129" s="6" customFormat="1" customHeight="1" spans="1:5">
      <c r="A129" s="7"/>
      <c r="B129" s="8"/>
      <c r="C129" s="8"/>
      <c r="D129" s="7"/>
      <c r="E129" s="7"/>
    </row>
    <row r="130" s="6" customFormat="1" customHeight="1" spans="1:5">
      <c r="A130" s="7"/>
      <c r="B130" s="8"/>
      <c r="C130" s="8"/>
      <c r="D130" s="7"/>
      <c r="E130" s="7"/>
    </row>
    <row r="131" s="6" customFormat="1" customHeight="1" spans="1:5">
      <c r="A131" s="7"/>
      <c r="B131" s="8"/>
      <c r="C131" s="8"/>
      <c r="D131" s="7"/>
      <c r="E131" s="7"/>
    </row>
    <row r="132" s="6" customFormat="1" customHeight="1" spans="1:5">
      <c r="A132" s="7"/>
      <c r="B132" s="8"/>
      <c r="C132" s="8"/>
      <c r="D132" s="7"/>
      <c r="E132" s="7"/>
    </row>
    <row r="133" s="6" customFormat="1" customHeight="1" spans="1:5">
      <c r="A133" s="7"/>
      <c r="B133" s="8"/>
      <c r="C133" s="8"/>
      <c r="D133" s="7"/>
      <c r="E133" s="7"/>
    </row>
    <row r="134" s="6" customFormat="1" customHeight="1" spans="1:5">
      <c r="A134" s="7"/>
      <c r="B134" s="8"/>
      <c r="C134" s="8"/>
      <c r="D134" s="7"/>
      <c r="E134" s="7"/>
    </row>
    <row r="135" s="6" customFormat="1" customHeight="1" spans="1:5">
      <c r="A135" s="7"/>
      <c r="B135" s="8"/>
      <c r="C135" s="8"/>
      <c r="D135" s="7"/>
      <c r="E135" s="7"/>
    </row>
    <row r="136" s="6" customFormat="1" customHeight="1" spans="1:5">
      <c r="A136" s="7"/>
      <c r="B136" s="8"/>
      <c r="C136" s="8"/>
      <c r="D136" s="7"/>
      <c r="E136" s="7"/>
    </row>
    <row r="137" s="6" customFormat="1" customHeight="1" spans="1:5">
      <c r="A137" s="7"/>
      <c r="B137" s="8"/>
      <c r="C137" s="8"/>
      <c r="D137" s="7"/>
      <c r="E137" s="7"/>
    </row>
    <row r="138" s="6" customFormat="1" customHeight="1" spans="1:5">
      <c r="A138" s="7"/>
      <c r="B138" s="8"/>
      <c r="C138" s="8"/>
      <c r="D138" s="7"/>
      <c r="E138" s="7"/>
    </row>
    <row r="139" s="6" customFormat="1" customHeight="1" spans="1:5">
      <c r="A139" s="7"/>
      <c r="B139" s="8"/>
      <c r="C139" s="8"/>
      <c r="D139" s="7"/>
      <c r="E139" s="7"/>
    </row>
    <row r="140" s="6" customFormat="1" customHeight="1" spans="1:5">
      <c r="A140" s="7"/>
      <c r="B140" s="8"/>
      <c r="C140" s="8"/>
      <c r="D140" s="7"/>
      <c r="E140" s="7"/>
    </row>
    <row r="141" s="6" customFormat="1" customHeight="1" spans="1:5">
      <c r="A141" s="7"/>
      <c r="B141" s="8"/>
      <c r="C141" s="8"/>
      <c r="D141" s="7"/>
      <c r="E141" s="7"/>
    </row>
    <row r="142" s="6" customFormat="1" customHeight="1" spans="1:5">
      <c r="A142" s="7"/>
      <c r="B142" s="8"/>
      <c r="C142" s="8"/>
      <c r="D142" s="7"/>
      <c r="E142" s="7"/>
    </row>
    <row r="143" s="6" customFormat="1" customHeight="1" spans="1:5">
      <c r="A143" s="7"/>
      <c r="B143" s="8"/>
      <c r="C143" s="8"/>
      <c r="D143" s="7"/>
      <c r="E143" s="7"/>
    </row>
    <row r="144" s="6" customFormat="1" customHeight="1" spans="1:5">
      <c r="A144" s="7"/>
      <c r="B144" s="8"/>
      <c r="C144" s="8"/>
      <c r="D144" s="7"/>
      <c r="E144" s="7"/>
    </row>
    <row r="145" s="6" customFormat="1" customHeight="1" spans="1:5">
      <c r="A145" s="7"/>
      <c r="B145" s="8"/>
      <c r="C145" s="8"/>
      <c r="D145" s="7"/>
      <c r="E145" s="7"/>
    </row>
    <row r="146" s="6" customFormat="1" customHeight="1" spans="1:5">
      <c r="A146" s="7"/>
      <c r="B146" s="8"/>
      <c r="C146" s="8"/>
      <c r="D146" s="7"/>
      <c r="E146" s="7"/>
    </row>
    <row r="147" s="6" customFormat="1" customHeight="1" spans="1:5">
      <c r="A147" s="7"/>
      <c r="B147" s="8"/>
      <c r="C147" s="8"/>
      <c r="D147" s="7"/>
      <c r="E147" s="7"/>
    </row>
    <row r="148" s="6" customFormat="1" customHeight="1" spans="1:5">
      <c r="A148" s="7"/>
      <c r="B148" s="8"/>
      <c r="C148" s="8"/>
      <c r="D148" s="7"/>
      <c r="E148" s="7"/>
    </row>
    <row r="149" s="6" customFormat="1" customHeight="1" spans="1:5">
      <c r="A149" s="7"/>
      <c r="B149" s="8"/>
      <c r="C149" s="8"/>
      <c r="D149" s="7"/>
      <c r="E149" s="7"/>
    </row>
    <row r="150" s="6" customFormat="1" customHeight="1" spans="1:5">
      <c r="A150" s="7"/>
      <c r="B150" s="8"/>
      <c r="C150" s="8"/>
      <c r="D150" s="7"/>
      <c r="E150" s="7"/>
    </row>
    <row r="151" s="6" customFormat="1" customHeight="1" spans="1:5">
      <c r="A151" s="7"/>
      <c r="B151" s="8"/>
      <c r="C151" s="8"/>
      <c r="D151" s="7"/>
      <c r="E151" s="7"/>
    </row>
    <row r="152" s="6" customFormat="1" customHeight="1" spans="1:5">
      <c r="A152" s="7"/>
      <c r="B152" s="8"/>
      <c r="C152" s="8"/>
      <c r="D152" s="7"/>
      <c r="E152" s="7"/>
    </row>
    <row r="153" s="6" customFormat="1" customHeight="1" spans="1:5">
      <c r="A153" s="7"/>
      <c r="B153" s="8"/>
      <c r="C153" s="8"/>
      <c r="D153" s="7"/>
      <c r="E153" s="7"/>
    </row>
    <row r="154" s="6" customFormat="1" customHeight="1" spans="1:5">
      <c r="A154" s="7"/>
      <c r="B154" s="8"/>
      <c r="C154" s="8"/>
      <c r="D154" s="7"/>
      <c r="E154" s="7"/>
    </row>
    <row r="155" s="6" customFormat="1" customHeight="1" spans="1:5">
      <c r="A155" s="7"/>
      <c r="B155" s="8"/>
      <c r="C155" s="8"/>
      <c r="D155" s="7"/>
      <c r="E155" s="7"/>
    </row>
    <row r="156" s="6" customFormat="1" customHeight="1" spans="1:5">
      <c r="A156" s="7"/>
      <c r="B156" s="8"/>
      <c r="C156" s="8"/>
      <c r="D156" s="7"/>
      <c r="E156" s="7"/>
    </row>
    <row r="157" s="6" customFormat="1" customHeight="1" spans="1:5">
      <c r="A157" s="7"/>
      <c r="B157" s="8"/>
      <c r="C157" s="8"/>
      <c r="D157" s="7"/>
      <c r="E157" s="7"/>
    </row>
    <row r="158" s="6" customFormat="1" customHeight="1" spans="1:5">
      <c r="A158" s="7"/>
      <c r="B158" s="8"/>
      <c r="C158" s="8"/>
      <c r="D158" s="7"/>
      <c r="E158" s="7"/>
    </row>
    <row r="159" s="6" customFormat="1" customHeight="1" spans="1:5">
      <c r="A159" s="7"/>
      <c r="B159" s="8"/>
      <c r="C159" s="8"/>
      <c r="D159" s="7"/>
      <c r="E159" s="7"/>
    </row>
    <row r="160" s="6" customFormat="1" customHeight="1" spans="1:5">
      <c r="A160" s="7"/>
      <c r="B160" s="8"/>
      <c r="C160" s="8"/>
      <c r="D160" s="7"/>
      <c r="E160" s="7"/>
    </row>
    <row r="161" s="6" customFormat="1" customHeight="1" spans="1:5">
      <c r="A161" s="7"/>
      <c r="B161" s="8"/>
      <c r="C161" s="8"/>
      <c r="D161" s="7"/>
      <c r="E161" s="7"/>
    </row>
    <row r="162" s="6" customFormat="1" customHeight="1" spans="1:5">
      <c r="A162" s="7"/>
      <c r="B162" s="8"/>
      <c r="C162" s="8"/>
      <c r="D162" s="7"/>
      <c r="E162" s="7"/>
    </row>
    <row r="163" s="6" customFormat="1" customHeight="1" spans="1:5">
      <c r="A163" s="7"/>
      <c r="B163" s="8"/>
      <c r="C163" s="8"/>
      <c r="D163" s="7"/>
      <c r="E163" s="7"/>
    </row>
    <row r="164" s="6" customFormat="1" customHeight="1" spans="1:5">
      <c r="A164" s="7"/>
      <c r="B164" s="8"/>
      <c r="C164" s="8"/>
      <c r="D164" s="7"/>
      <c r="E164" s="7"/>
    </row>
    <row r="165" s="6" customFormat="1" customHeight="1" spans="1:5">
      <c r="A165" s="7"/>
      <c r="B165" s="8"/>
      <c r="C165" s="8"/>
      <c r="D165" s="7"/>
      <c r="E165" s="7"/>
    </row>
    <row r="166" s="6" customFormat="1" customHeight="1" spans="1:5">
      <c r="A166" s="7"/>
      <c r="B166" s="8"/>
      <c r="C166" s="8"/>
      <c r="D166" s="7"/>
      <c r="E166" s="7"/>
    </row>
    <row r="167" s="6" customFormat="1" customHeight="1" spans="1:5">
      <c r="A167" s="7"/>
      <c r="B167" s="8"/>
      <c r="C167" s="8"/>
      <c r="D167" s="7"/>
      <c r="E167" s="7"/>
    </row>
    <row r="168" s="6" customFormat="1" customHeight="1" spans="1:5">
      <c r="A168" s="7"/>
      <c r="B168" s="8"/>
      <c r="C168" s="8"/>
      <c r="D168" s="7"/>
      <c r="E168" s="7"/>
    </row>
    <row r="169" s="6" customFormat="1" customHeight="1" spans="1:5">
      <c r="A169" s="7"/>
      <c r="B169" s="8"/>
      <c r="C169" s="8"/>
      <c r="D169" s="7"/>
      <c r="E169" s="7"/>
    </row>
    <row r="170" s="6" customFormat="1" customHeight="1" spans="1:5">
      <c r="A170" s="7"/>
      <c r="B170" s="8"/>
      <c r="C170" s="8"/>
      <c r="D170" s="7"/>
      <c r="E170" s="7"/>
    </row>
    <row r="171" s="6" customFormat="1" customHeight="1" spans="1:5">
      <c r="A171" s="7"/>
      <c r="B171" s="8"/>
      <c r="C171" s="8"/>
      <c r="D171" s="7"/>
      <c r="E171" s="7"/>
    </row>
    <row r="172" s="6" customFormat="1" customHeight="1" spans="1:5">
      <c r="A172" s="7"/>
      <c r="B172" s="8"/>
      <c r="C172" s="8"/>
      <c r="D172" s="7"/>
      <c r="E172" s="7"/>
    </row>
    <row r="173" s="6" customFormat="1" customHeight="1" spans="1:5">
      <c r="A173" s="7"/>
      <c r="B173" s="8"/>
      <c r="C173" s="8"/>
      <c r="D173" s="7"/>
      <c r="E173" s="7"/>
    </row>
    <row r="174" s="6" customFormat="1" customHeight="1" spans="1:5">
      <c r="A174" s="7"/>
      <c r="B174" s="8"/>
      <c r="C174" s="8"/>
      <c r="D174" s="7"/>
      <c r="E174" s="7"/>
    </row>
    <row r="175" s="6" customFormat="1" customHeight="1" spans="1:5">
      <c r="A175" s="7"/>
      <c r="B175" s="8"/>
      <c r="C175" s="8"/>
      <c r="D175" s="7"/>
      <c r="E175" s="7"/>
    </row>
    <row r="176" s="6" customFormat="1" customHeight="1" spans="1:5">
      <c r="A176" s="7"/>
      <c r="B176" s="8"/>
      <c r="C176" s="8"/>
      <c r="D176" s="7"/>
      <c r="E176" s="7"/>
    </row>
    <row r="177" s="6" customFormat="1" customHeight="1" spans="1:5">
      <c r="A177" s="7"/>
      <c r="B177" s="8"/>
      <c r="C177" s="8"/>
      <c r="D177" s="7"/>
      <c r="E177" s="7"/>
    </row>
    <row r="178" s="6" customFormat="1" customHeight="1" spans="1:5">
      <c r="A178" s="7"/>
      <c r="B178" s="8"/>
      <c r="C178" s="8"/>
      <c r="D178" s="7"/>
      <c r="E178" s="7"/>
    </row>
    <row r="179" s="6" customFormat="1" customHeight="1" spans="1:5">
      <c r="A179" s="7"/>
      <c r="B179" s="8"/>
      <c r="C179" s="8"/>
      <c r="D179" s="7"/>
      <c r="E179" s="7"/>
    </row>
    <row r="180" s="6" customFormat="1" customHeight="1" spans="1:5">
      <c r="A180" s="7"/>
      <c r="B180" s="8"/>
      <c r="C180" s="8"/>
      <c r="D180" s="7"/>
      <c r="E180" s="7"/>
    </row>
    <row r="181" s="6" customFormat="1" customHeight="1" spans="1:5">
      <c r="A181" s="7"/>
      <c r="B181" s="8"/>
      <c r="C181" s="8"/>
      <c r="D181" s="7"/>
      <c r="E181" s="7"/>
    </row>
    <row r="182" s="6" customFormat="1" customHeight="1" spans="1:5">
      <c r="A182" s="7"/>
      <c r="B182" s="8"/>
      <c r="C182" s="8"/>
      <c r="D182" s="7"/>
      <c r="E182" s="7"/>
    </row>
    <row r="183" s="6" customFormat="1" customHeight="1" spans="1:5">
      <c r="A183" s="7"/>
      <c r="B183" s="8"/>
      <c r="C183" s="8"/>
      <c r="D183" s="7"/>
      <c r="E183" s="7"/>
    </row>
    <row r="184" s="6" customFormat="1" customHeight="1" spans="1:5">
      <c r="A184" s="7"/>
      <c r="B184" s="8"/>
      <c r="C184" s="8"/>
      <c r="D184" s="7"/>
      <c r="E184" s="7"/>
    </row>
    <row r="185" s="6" customFormat="1" customHeight="1" spans="1:5">
      <c r="A185" s="7"/>
      <c r="B185" s="8"/>
      <c r="C185" s="8"/>
      <c r="D185" s="7"/>
      <c r="E185" s="7"/>
    </row>
    <row r="186" s="6" customFormat="1" customHeight="1" spans="1:5">
      <c r="A186" s="7"/>
      <c r="B186" s="8"/>
      <c r="C186" s="8"/>
      <c r="D186" s="7"/>
      <c r="E186" s="7"/>
    </row>
    <row r="187" s="6" customFormat="1" customHeight="1" spans="1:5">
      <c r="A187" s="7"/>
      <c r="B187" s="8"/>
      <c r="C187" s="8"/>
      <c r="D187" s="7"/>
      <c r="E187" s="7"/>
    </row>
    <row r="188" s="6" customFormat="1" customHeight="1" spans="1:5">
      <c r="A188" s="7"/>
      <c r="B188" s="8"/>
      <c r="C188" s="8"/>
      <c r="D188" s="7"/>
      <c r="E188" s="7"/>
    </row>
  </sheetData>
  <mergeCells count="1">
    <mergeCell ref="C50:E5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0"/>
  <sheetViews>
    <sheetView tabSelected="1" zoomScale="50" zoomScaleNormal="50" workbookViewId="0">
      <selection activeCell="B13" sqref="B13"/>
    </sheetView>
  </sheetViews>
  <sheetFormatPr defaultColWidth="10" defaultRowHeight="44.1" customHeight="1" outlineLevelCol="5"/>
  <cols>
    <col min="1" max="1" width="11.3333333333333" style="7" customWidth="1"/>
    <col min="2" max="2" width="52.8888888888889" style="8" customWidth="1"/>
    <col min="3" max="3" width="62.2222222222222" style="7" customWidth="1"/>
    <col min="4" max="4" width="45.3333333333333" style="8" customWidth="1"/>
    <col min="5" max="5" width="27.7777777777778" style="7" customWidth="1"/>
    <col min="6" max="6" width="51.1111111111111" style="7" customWidth="1"/>
    <col min="7" max="16384" width="10" style="6"/>
  </cols>
  <sheetData>
    <row r="1" s="1" customFormat="1" customHeight="1" spans="1:6">
      <c r="A1" s="7" t="s">
        <v>0</v>
      </c>
      <c r="B1" s="9" t="s">
        <v>1</v>
      </c>
      <c r="C1" s="10" t="s">
        <v>1586</v>
      </c>
      <c r="D1" s="9"/>
      <c r="F1" s="10"/>
    </row>
    <row r="2" s="1" customFormat="1" customHeight="1" spans="1:6">
      <c r="A2" s="7"/>
      <c r="B2" s="9"/>
      <c r="C2" s="11" t="s">
        <v>1587</v>
      </c>
      <c r="D2" s="9"/>
      <c r="E2" s="10"/>
      <c r="F2" s="10"/>
    </row>
    <row r="3" s="1" customFormat="1" customHeight="1" spans="1:6">
      <c r="A3" s="7"/>
      <c r="B3" s="9"/>
      <c r="C3" s="11" t="s">
        <v>1588</v>
      </c>
      <c r="D3" s="9"/>
      <c r="F3" s="10"/>
    </row>
    <row r="4" s="1" customFormat="1" ht="90" customHeight="1" spans="1:6">
      <c r="A4" s="12" t="s">
        <v>4</v>
      </c>
      <c r="B4" s="13" t="s">
        <v>5</v>
      </c>
      <c r="C4" s="12" t="s">
        <v>1589</v>
      </c>
      <c r="D4" s="13" t="s">
        <v>7</v>
      </c>
      <c r="E4" s="12" t="s">
        <v>8</v>
      </c>
      <c r="F4" s="13" t="s">
        <v>344</v>
      </c>
    </row>
    <row r="5" s="1" customFormat="1" ht="35.1" customHeight="1" spans="1:6">
      <c r="A5" s="12">
        <f t="shared" ref="A5:A68" si="0">ROW(A1)</f>
        <v>1</v>
      </c>
      <c r="B5" s="14" t="s">
        <v>1590</v>
      </c>
      <c r="C5" s="13" t="s">
        <v>1591</v>
      </c>
      <c r="D5" s="13" t="s">
        <v>393</v>
      </c>
      <c r="E5" s="13" t="s">
        <v>381</v>
      </c>
      <c r="F5" s="15">
        <v>200</v>
      </c>
    </row>
    <row r="6" s="1" customFormat="1" ht="35.1" customHeight="1" spans="1:6">
      <c r="A6" s="12">
        <f t="shared" si="0"/>
        <v>2</v>
      </c>
      <c r="B6" s="14" t="s">
        <v>1592</v>
      </c>
      <c r="C6" s="13" t="s">
        <v>1591</v>
      </c>
      <c r="D6" s="13" t="s">
        <v>393</v>
      </c>
      <c r="E6" s="13" t="s">
        <v>381</v>
      </c>
      <c r="F6" s="15">
        <v>600</v>
      </c>
    </row>
    <row r="7" s="1" customFormat="1" ht="35.1" customHeight="1" spans="1:6">
      <c r="A7" s="12">
        <f t="shared" si="0"/>
        <v>3</v>
      </c>
      <c r="B7" s="14" t="s">
        <v>1593</v>
      </c>
      <c r="C7" s="13" t="s">
        <v>1591</v>
      </c>
      <c r="D7" s="13" t="s">
        <v>393</v>
      </c>
      <c r="E7" s="13" t="s">
        <v>381</v>
      </c>
      <c r="F7" s="15">
        <v>250</v>
      </c>
    </row>
    <row r="8" s="1" customFormat="1" ht="35.1" customHeight="1" spans="1:6">
      <c r="A8" s="12">
        <f t="shared" si="0"/>
        <v>4</v>
      </c>
      <c r="B8" s="14" t="s">
        <v>1594</v>
      </c>
      <c r="C8" s="13" t="s">
        <v>1591</v>
      </c>
      <c r="D8" s="13" t="s">
        <v>393</v>
      </c>
      <c r="E8" s="13" t="s">
        <v>381</v>
      </c>
      <c r="F8" s="15">
        <v>27000</v>
      </c>
    </row>
    <row r="9" s="1" customFormat="1" ht="35.1" customHeight="1" spans="1:6">
      <c r="A9" s="12">
        <f t="shared" si="0"/>
        <v>5</v>
      </c>
      <c r="B9" s="14" t="s">
        <v>1595</v>
      </c>
      <c r="C9" s="13" t="s">
        <v>1591</v>
      </c>
      <c r="D9" s="13" t="s">
        <v>393</v>
      </c>
      <c r="E9" s="13" t="s">
        <v>381</v>
      </c>
      <c r="F9" s="15">
        <v>5000</v>
      </c>
    </row>
    <row r="10" s="2" customFormat="1" ht="35.1" customHeight="1" spans="1:6">
      <c r="A10" s="12">
        <f t="shared" si="0"/>
        <v>6</v>
      </c>
      <c r="B10" s="14" t="s">
        <v>1596</v>
      </c>
      <c r="C10" s="13" t="s">
        <v>1591</v>
      </c>
      <c r="D10" s="13" t="s">
        <v>393</v>
      </c>
      <c r="E10" s="13" t="s">
        <v>381</v>
      </c>
      <c r="F10" s="15">
        <v>25500</v>
      </c>
    </row>
    <row r="11" s="1" customFormat="1" ht="35.1" customHeight="1" spans="1:6">
      <c r="A11" s="12">
        <f t="shared" si="0"/>
        <v>7</v>
      </c>
      <c r="B11" s="14" t="s">
        <v>1597</v>
      </c>
      <c r="C11" s="13" t="s">
        <v>1591</v>
      </c>
      <c r="D11" s="13" t="s">
        <v>393</v>
      </c>
      <c r="E11" s="13" t="s">
        <v>381</v>
      </c>
      <c r="F11" s="15">
        <v>700</v>
      </c>
    </row>
    <row r="12" s="1" customFormat="1" ht="35.1" customHeight="1" spans="1:6">
      <c r="A12" s="12">
        <f t="shared" si="0"/>
        <v>8</v>
      </c>
      <c r="B12" s="14" t="s">
        <v>1598</v>
      </c>
      <c r="C12" s="13" t="s">
        <v>1591</v>
      </c>
      <c r="D12" s="13" t="s">
        <v>393</v>
      </c>
      <c r="E12" s="13" t="s">
        <v>381</v>
      </c>
      <c r="F12" s="15">
        <v>2000</v>
      </c>
    </row>
    <row r="13" s="1" customFormat="1" ht="35.1" customHeight="1" spans="1:6">
      <c r="A13" s="12">
        <f t="shared" si="0"/>
        <v>9</v>
      </c>
      <c r="B13" s="14" t="s">
        <v>1599</v>
      </c>
      <c r="C13" s="13" t="s">
        <v>1591</v>
      </c>
      <c r="D13" s="13" t="s">
        <v>393</v>
      </c>
      <c r="E13" s="13" t="s">
        <v>381</v>
      </c>
      <c r="F13" s="15">
        <v>4500</v>
      </c>
    </row>
    <row r="14" s="3" customFormat="1" ht="35.1" customHeight="1" spans="1:6">
      <c r="A14" s="12">
        <f t="shared" si="0"/>
        <v>10</v>
      </c>
      <c r="B14" s="14" t="s">
        <v>1600</v>
      </c>
      <c r="C14" s="13" t="s">
        <v>1591</v>
      </c>
      <c r="D14" s="13" t="s">
        <v>393</v>
      </c>
      <c r="E14" s="13" t="s">
        <v>381</v>
      </c>
      <c r="F14" s="15">
        <v>2400</v>
      </c>
    </row>
    <row r="15" s="1" customFormat="1" ht="35.1" customHeight="1" spans="1:6">
      <c r="A15" s="12">
        <f t="shared" si="0"/>
        <v>11</v>
      </c>
      <c r="B15" s="14" t="s">
        <v>1601</v>
      </c>
      <c r="C15" s="13" t="s">
        <v>1591</v>
      </c>
      <c r="D15" s="13" t="s">
        <v>393</v>
      </c>
      <c r="E15" s="13" t="s">
        <v>381</v>
      </c>
      <c r="F15" s="15">
        <v>1450</v>
      </c>
    </row>
    <row r="16" s="1" customFormat="1" ht="35.1" customHeight="1" spans="1:6">
      <c r="A16" s="12">
        <f t="shared" si="0"/>
        <v>12</v>
      </c>
      <c r="B16" s="14" t="s">
        <v>1602</v>
      </c>
      <c r="C16" s="13" t="s">
        <v>1591</v>
      </c>
      <c r="D16" s="13" t="s">
        <v>393</v>
      </c>
      <c r="E16" s="13" t="s">
        <v>381</v>
      </c>
      <c r="F16" s="15">
        <v>17000</v>
      </c>
    </row>
    <row r="17" s="1" customFormat="1" ht="35.1" customHeight="1" spans="1:6">
      <c r="A17" s="12">
        <f t="shared" si="0"/>
        <v>13</v>
      </c>
      <c r="B17" s="14" t="s">
        <v>1603</v>
      </c>
      <c r="C17" s="13" t="s">
        <v>1591</v>
      </c>
      <c r="D17" s="13" t="s">
        <v>393</v>
      </c>
      <c r="E17" s="13" t="s">
        <v>381</v>
      </c>
      <c r="F17" s="15">
        <v>300</v>
      </c>
    </row>
    <row r="18" s="1" customFormat="1" ht="35.1" customHeight="1" spans="1:6">
      <c r="A18" s="12">
        <f t="shared" si="0"/>
        <v>14</v>
      </c>
      <c r="B18" s="14" t="s">
        <v>1604</v>
      </c>
      <c r="C18" s="13" t="s">
        <v>1591</v>
      </c>
      <c r="D18" s="13" t="s">
        <v>393</v>
      </c>
      <c r="E18" s="13" t="s">
        <v>381</v>
      </c>
      <c r="F18" s="15">
        <v>200</v>
      </c>
    </row>
    <row r="19" s="1" customFormat="1" ht="35.1" customHeight="1" spans="1:6">
      <c r="A19" s="12">
        <f t="shared" si="0"/>
        <v>15</v>
      </c>
      <c r="B19" s="14" t="s">
        <v>1605</v>
      </c>
      <c r="C19" s="13" t="s">
        <v>1591</v>
      </c>
      <c r="D19" s="13" t="s">
        <v>393</v>
      </c>
      <c r="E19" s="13" t="s">
        <v>381</v>
      </c>
      <c r="F19" s="15">
        <v>4000</v>
      </c>
    </row>
    <row r="20" s="1" customFormat="1" ht="35.1" customHeight="1" spans="1:6">
      <c r="A20" s="12">
        <f t="shared" si="0"/>
        <v>16</v>
      </c>
      <c r="B20" s="14" t="s">
        <v>1606</v>
      </c>
      <c r="C20" s="13" t="s">
        <v>1591</v>
      </c>
      <c r="D20" s="13" t="s">
        <v>393</v>
      </c>
      <c r="E20" s="13" t="s">
        <v>381</v>
      </c>
      <c r="F20" s="15">
        <v>115000</v>
      </c>
    </row>
    <row r="21" s="1" customFormat="1" ht="35.1" customHeight="1" spans="1:6">
      <c r="A21" s="12">
        <f t="shared" si="0"/>
        <v>17</v>
      </c>
      <c r="B21" s="14" t="s">
        <v>1607</v>
      </c>
      <c r="C21" s="13" t="s">
        <v>1591</v>
      </c>
      <c r="D21" s="13" t="s">
        <v>393</v>
      </c>
      <c r="E21" s="13" t="s">
        <v>381</v>
      </c>
      <c r="F21" s="15">
        <v>13000</v>
      </c>
    </row>
    <row r="22" s="1" customFormat="1" ht="35.1" customHeight="1" spans="1:6">
      <c r="A22" s="12">
        <f t="shared" si="0"/>
        <v>18</v>
      </c>
      <c r="B22" s="14" t="s">
        <v>1608</v>
      </c>
      <c r="C22" s="13" t="s">
        <v>1591</v>
      </c>
      <c r="D22" s="13" t="s">
        <v>393</v>
      </c>
      <c r="E22" s="13" t="s">
        <v>381</v>
      </c>
      <c r="F22" s="15">
        <v>5000</v>
      </c>
    </row>
    <row r="23" s="1" customFormat="1" ht="35.1" customHeight="1" spans="1:6">
      <c r="A23" s="12">
        <f t="shared" si="0"/>
        <v>19</v>
      </c>
      <c r="B23" s="14" t="s">
        <v>1609</v>
      </c>
      <c r="C23" s="13" t="s">
        <v>1591</v>
      </c>
      <c r="D23" s="13" t="s">
        <v>393</v>
      </c>
      <c r="E23" s="13" t="s">
        <v>381</v>
      </c>
      <c r="F23" s="15">
        <v>50000</v>
      </c>
    </row>
    <row r="24" s="1" customFormat="1" ht="35.1" customHeight="1" spans="1:6">
      <c r="A24" s="12">
        <f t="shared" si="0"/>
        <v>20</v>
      </c>
      <c r="B24" s="14" t="s">
        <v>1610</v>
      </c>
      <c r="C24" s="13" t="s">
        <v>1591</v>
      </c>
      <c r="D24" s="13" t="s">
        <v>393</v>
      </c>
      <c r="E24" s="13" t="s">
        <v>381</v>
      </c>
      <c r="F24" s="15">
        <v>5300</v>
      </c>
    </row>
    <row r="25" s="1" customFormat="1" ht="35.1" customHeight="1" spans="1:6">
      <c r="A25" s="12">
        <f t="shared" si="0"/>
        <v>21</v>
      </c>
      <c r="B25" s="14" t="s">
        <v>1611</v>
      </c>
      <c r="C25" s="13" t="s">
        <v>1591</v>
      </c>
      <c r="D25" s="13" t="s">
        <v>393</v>
      </c>
      <c r="E25" s="13" t="s">
        <v>381</v>
      </c>
      <c r="F25" s="15">
        <v>200</v>
      </c>
    </row>
    <row r="26" s="1" customFormat="1" ht="35.1" customHeight="1" spans="1:6">
      <c r="A26" s="12">
        <f t="shared" si="0"/>
        <v>22</v>
      </c>
      <c r="B26" s="14" t="s">
        <v>1612</v>
      </c>
      <c r="C26" s="13" t="s">
        <v>1591</v>
      </c>
      <c r="D26" s="13" t="s">
        <v>393</v>
      </c>
      <c r="E26" s="13" t="s">
        <v>381</v>
      </c>
      <c r="F26" s="15">
        <v>200</v>
      </c>
    </row>
    <row r="27" s="1" customFormat="1" ht="35.1" customHeight="1" spans="1:6">
      <c r="A27" s="12">
        <f t="shared" si="0"/>
        <v>23</v>
      </c>
      <c r="B27" s="14" t="s">
        <v>1613</v>
      </c>
      <c r="C27" s="13" t="s">
        <v>1591</v>
      </c>
      <c r="D27" s="13" t="s">
        <v>393</v>
      </c>
      <c r="E27" s="13" t="s">
        <v>381</v>
      </c>
      <c r="F27" s="15">
        <v>200</v>
      </c>
    </row>
    <row r="28" s="1" customFormat="1" ht="35.1" customHeight="1" spans="1:6">
      <c r="A28" s="12">
        <f t="shared" si="0"/>
        <v>24</v>
      </c>
      <c r="B28" s="14" t="s">
        <v>1614</v>
      </c>
      <c r="C28" s="13" t="s">
        <v>1591</v>
      </c>
      <c r="D28" s="13" t="s">
        <v>393</v>
      </c>
      <c r="E28" s="13" t="s">
        <v>381</v>
      </c>
      <c r="F28" s="15">
        <v>200</v>
      </c>
    </row>
    <row r="29" s="1" customFormat="1" ht="35.1" customHeight="1" spans="1:6">
      <c r="A29" s="12">
        <f t="shared" si="0"/>
        <v>25</v>
      </c>
      <c r="B29" s="14" t="s">
        <v>1615</v>
      </c>
      <c r="C29" s="13" t="s">
        <v>1591</v>
      </c>
      <c r="D29" s="13" t="s">
        <v>393</v>
      </c>
      <c r="E29" s="13" t="s">
        <v>381</v>
      </c>
      <c r="F29" s="15">
        <v>200</v>
      </c>
    </row>
    <row r="30" s="1" customFormat="1" ht="35.1" customHeight="1" spans="1:6">
      <c r="A30" s="12">
        <f t="shared" si="0"/>
        <v>26</v>
      </c>
      <c r="B30" s="14" t="s">
        <v>1616</v>
      </c>
      <c r="C30" s="13" t="s">
        <v>1591</v>
      </c>
      <c r="D30" s="13" t="s">
        <v>393</v>
      </c>
      <c r="E30" s="13" t="s">
        <v>381</v>
      </c>
      <c r="F30" s="15">
        <v>200</v>
      </c>
    </row>
    <row r="31" s="3" customFormat="1" ht="35.1" customHeight="1" spans="1:6">
      <c r="A31" s="12">
        <f t="shared" si="0"/>
        <v>27</v>
      </c>
      <c r="B31" s="14" t="s">
        <v>1617</v>
      </c>
      <c r="C31" s="13" t="s">
        <v>1591</v>
      </c>
      <c r="D31" s="13" t="s">
        <v>393</v>
      </c>
      <c r="E31" s="13" t="s">
        <v>381</v>
      </c>
      <c r="F31" s="15">
        <v>2500</v>
      </c>
    </row>
    <row r="32" s="1" customFormat="1" ht="35.1" customHeight="1" spans="1:6">
      <c r="A32" s="12">
        <f t="shared" si="0"/>
        <v>28</v>
      </c>
      <c r="B32" s="14" t="s">
        <v>1618</v>
      </c>
      <c r="C32" s="13" t="s">
        <v>1591</v>
      </c>
      <c r="D32" s="13" t="s">
        <v>393</v>
      </c>
      <c r="E32" s="13" t="s">
        <v>381</v>
      </c>
      <c r="F32" s="15">
        <v>200</v>
      </c>
    </row>
    <row r="33" s="3" customFormat="1" ht="35.1" customHeight="1" spans="1:6">
      <c r="A33" s="12">
        <f t="shared" si="0"/>
        <v>29</v>
      </c>
      <c r="B33" s="14" t="s">
        <v>1619</v>
      </c>
      <c r="C33" s="13" t="s">
        <v>1591</v>
      </c>
      <c r="D33" s="13" t="s">
        <v>393</v>
      </c>
      <c r="E33" s="13" t="s">
        <v>381</v>
      </c>
      <c r="F33" s="15">
        <v>76500</v>
      </c>
    </row>
    <row r="34" s="1" customFormat="1" ht="35.1" customHeight="1" spans="1:6">
      <c r="A34" s="12">
        <f t="shared" si="0"/>
        <v>30</v>
      </c>
      <c r="B34" s="14" t="s">
        <v>1620</v>
      </c>
      <c r="C34" s="13" t="s">
        <v>1591</v>
      </c>
      <c r="D34" s="13" t="s">
        <v>393</v>
      </c>
      <c r="E34" s="13" t="s">
        <v>381</v>
      </c>
      <c r="F34" s="15">
        <v>2100</v>
      </c>
    </row>
    <row r="35" s="1" customFormat="1" ht="35.1" customHeight="1" spans="1:6">
      <c r="A35" s="12">
        <f t="shared" si="0"/>
        <v>31</v>
      </c>
      <c r="B35" s="14" t="s">
        <v>1621</v>
      </c>
      <c r="C35" s="13" t="s">
        <v>1591</v>
      </c>
      <c r="D35" s="13" t="s">
        <v>393</v>
      </c>
      <c r="E35" s="13" t="s">
        <v>381</v>
      </c>
      <c r="F35" s="15">
        <v>2000</v>
      </c>
    </row>
    <row r="36" s="3" customFormat="1" ht="35.1" customHeight="1" spans="1:6">
      <c r="A36" s="12">
        <f t="shared" si="0"/>
        <v>32</v>
      </c>
      <c r="B36" s="14" t="s">
        <v>1622</v>
      </c>
      <c r="C36" s="13" t="s">
        <v>1591</v>
      </c>
      <c r="D36" s="13" t="s">
        <v>393</v>
      </c>
      <c r="E36" s="13" t="s">
        <v>381</v>
      </c>
      <c r="F36" s="15">
        <v>2200</v>
      </c>
    </row>
    <row r="37" s="3" customFormat="1" ht="35.1" customHeight="1" spans="1:6">
      <c r="A37" s="12">
        <f t="shared" si="0"/>
        <v>33</v>
      </c>
      <c r="B37" s="14" t="s">
        <v>1623</v>
      </c>
      <c r="C37" s="13" t="s">
        <v>1591</v>
      </c>
      <c r="D37" s="13" t="s">
        <v>393</v>
      </c>
      <c r="E37" s="13" t="s">
        <v>381</v>
      </c>
      <c r="F37" s="15">
        <v>33000</v>
      </c>
    </row>
    <row r="38" s="1" customFormat="1" ht="35.1" customHeight="1" spans="1:6">
      <c r="A38" s="12">
        <f t="shared" si="0"/>
        <v>34</v>
      </c>
      <c r="B38" s="14" t="s">
        <v>1624</v>
      </c>
      <c r="C38" s="13" t="s">
        <v>1591</v>
      </c>
      <c r="D38" s="13" t="s">
        <v>393</v>
      </c>
      <c r="E38" s="13" t="s">
        <v>381</v>
      </c>
      <c r="F38" s="15">
        <v>2100</v>
      </c>
    </row>
    <row r="39" s="1" customFormat="1" ht="35.1" customHeight="1" spans="1:6">
      <c r="A39" s="12">
        <f t="shared" si="0"/>
        <v>35</v>
      </c>
      <c r="B39" s="14" t="s">
        <v>1625</v>
      </c>
      <c r="C39" s="13" t="s">
        <v>1591</v>
      </c>
      <c r="D39" s="13" t="s">
        <v>393</v>
      </c>
      <c r="E39" s="13" t="s">
        <v>381</v>
      </c>
      <c r="F39" s="15">
        <v>300</v>
      </c>
    </row>
    <row r="40" s="1" customFormat="1" ht="35.1" customHeight="1" spans="1:6">
      <c r="A40" s="12">
        <f t="shared" si="0"/>
        <v>36</v>
      </c>
      <c r="B40" s="14" t="s">
        <v>1626</v>
      </c>
      <c r="C40" s="13" t="s">
        <v>1591</v>
      </c>
      <c r="D40" s="13" t="s">
        <v>393</v>
      </c>
      <c r="E40" s="13" t="s">
        <v>381</v>
      </c>
      <c r="F40" s="15">
        <v>1100</v>
      </c>
    </row>
    <row r="41" s="1" customFormat="1" ht="35.1" customHeight="1" spans="1:6">
      <c r="A41" s="12">
        <f t="shared" si="0"/>
        <v>37</v>
      </c>
      <c r="B41" s="14" t="s">
        <v>1627</v>
      </c>
      <c r="C41" s="13" t="s">
        <v>1591</v>
      </c>
      <c r="D41" s="13" t="s">
        <v>393</v>
      </c>
      <c r="E41" s="13" t="s">
        <v>381</v>
      </c>
      <c r="F41" s="15">
        <v>7000</v>
      </c>
    </row>
    <row r="42" s="1" customFormat="1" ht="35.1" customHeight="1" spans="1:6">
      <c r="A42" s="12">
        <f t="shared" si="0"/>
        <v>38</v>
      </c>
      <c r="B42" s="14" t="s">
        <v>1628</v>
      </c>
      <c r="C42" s="13" t="s">
        <v>1591</v>
      </c>
      <c r="D42" s="13" t="s">
        <v>393</v>
      </c>
      <c r="E42" s="13" t="s">
        <v>381</v>
      </c>
      <c r="F42" s="15">
        <v>600</v>
      </c>
    </row>
    <row r="43" s="3" customFormat="1" ht="35.1" customHeight="1" spans="1:6">
      <c r="A43" s="12">
        <f t="shared" si="0"/>
        <v>39</v>
      </c>
      <c r="B43" s="14" t="s">
        <v>1629</v>
      </c>
      <c r="C43" s="13" t="s">
        <v>1591</v>
      </c>
      <c r="D43" s="13" t="s">
        <v>393</v>
      </c>
      <c r="E43" s="13" t="s">
        <v>381</v>
      </c>
      <c r="F43" s="15">
        <v>3100</v>
      </c>
    </row>
    <row r="44" s="3" customFormat="1" ht="35.1" customHeight="1" spans="1:6">
      <c r="A44" s="12">
        <f t="shared" si="0"/>
        <v>40</v>
      </c>
      <c r="B44" s="14" t="s">
        <v>1630</v>
      </c>
      <c r="C44" s="13" t="s">
        <v>1591</v>
      </c>
      <c r="D44" s="13" t="s">
        <v>393</v>
      </c>
      <c r="E44" s="13" t="s">
        <v>381</v>
      </c>
      <c r="F44" s="15">
        <v>1600</v>
      </c>
    </row>
    <row r="45" s="3" customFormat="1" ht="35.1" customHeight="1" spans="1:6">
      <c r="A45" s="12">
        <f t="shared" si="0"/>
        <v>41</v>
      </c>
      <c r="B45" s="14" t="s">
        <v>484</v>
      </c>
      <c r="C45" s="13" t="s">
        <v>1591</v>
      </c>
      <c r="D45" s="13" t="s">
        <v>393</v>
      </c>
      <c r="E45" s="13" t="s">
        <v>381</v>
      </c>
      <c r="F45" s="15">
        <v>150</v>
      </c>
    </row>
    <row r="46" s="1" customFormat="1" ht="35.1" customHeight="1" spans="1:6">
      <c r="A46" s="12">
        <f t="shared" si="0"/>
        <v>42</v>
      </c>
      <c r="B46" s="14" t="s">
        <v>1631</v>
      </c>
      <c r="C46" s="13" t="s">
        <v>1591</v>
      </c>
      <c r="D46" s="13" t="s">
        <v>393</v>
      </c>
      <c r="E46" s="13" t="s">
        <v>381</v>
      </c>
      <c r="F46" s="15">
        <v>200</v>
      </c>
    </row>
    <row r="47" s="1" customFormat="1" ht="35.1" customHeight="1" spans="1:6">
      <c r="A47" s="12">
        <f t="shared" si="0"/>
        <v>43</v>
      </c>
      <c r="B47" s="14" t="s">
        <v>1632</v>
      </c>
      <c r="C47" s="13" t="s">
        <v>1591</v>
      </c>
      <c r="D47" s="13" t="s">
        <v>393</v>
      </c>
      <c r="E47" s="13" t="s">
        <v>381</v>
      </c>
      <c r="F47" s="15">
        <v>5500</v>
      </c>
    </row>
    <row r="48" s="3" customFormat="1" ht="35.1" customHeight="1" spans="1:6">
      <c r="A48" s="12">
        <f t="shared" si="0"/>
        <v>44</v>
      </c>
      <c r="B48" s="14" t="s">
        <v>1633</v>
      </c>
      <c r="C48" s="13" t="s">
        <v>1591</v>
      </c>
      <c r="D48" s="13" t="s">
        <v>393</v>
      </c>
      <c r="E48" s="13" t="s">
        <v>381</v>
      </c>
      <c r="F48" s="15">
        <v>2100</v>
      </c>
    </row>
    <row r="49" s="3" customFormat="1" ht="35.1" customHeight="1" spans="1:6">
      <c r="A49" s="12">
        <f t="shared" si="0"/>
        <v>45</v>
      </c>
      <c r="B49" s="14" t="s">
        <v>1634</v>
      </c>
      <c r="C49" s="13" t="s">
        <v>1591</v>
      </c>
      <c r="D49" s="13" t="s">
        <v>393</v>
      </c>
      <c r="E49" s="13" t="s">
        <v>381</v>
      </c>
      <c r="F49" s="15">
        <v>2100</v>
      </c>
    </row>
    <row r="50" s="1" customFormat="1" ht="35.1" customHeight="1" spans="1:6">
      <c r="A50" s="12">
        <f t="shared" si="0"/>
        <v>46</v>
      </c>
      <c r="B50" s="14" t="s">
        <v>1635</v>
      </c>
      <c r="C50" s="13" t="s">
        <v>1591</v>
      </c>
      <c r="D50" s="13" t="s">
        <v>393</v>
      </c>
      <c r="E50" s="13" t="s">
        <v>381</v>
      </c>
      <c r="F50" s="15">
        <v>20500</v>
      </c>
    </row>
    <row r="51" s="3" customFormat="1" ht="35.1" customHeight="1" spans="1:6">
      <c r="A51" s="12">
        <f t="shared" si="0"/>
        <v>47</v>
      </c>
      <c r="B51" s="16" t="s">
        <v>1636</v>
      </c>
      <c r="C51" s="13" t="s">
        <v>1591</v>
      </c>
      <c r="D51" s="13" t="s">
        <v>393</v>
      </c>
      <c r="E51" s="13" t="s">
        <v>381</v>
      </c>
      <c r="F51" s="15">
        <v>31500</v>
      </c>
    </row>
    <row r="52" s="1" customFormat="1" ht="35.1" customHeight="1" spans="1:6">
      <c r="A52" s="12">
        <f t="shared" si="0"/>
        <v>48</v>
      </c>
      <c r="B52" s="14" t="s">
        <v>1637</v>
      </c>
      <c r="C52" s="13" t="s">
        <v>1591</v>
      </c>
      <c r="D52" s="13" t="s">
        <v>393</v>
      </c>
      <c r="E52" s="13" t="s">
        <v>381</v>
      </c>
      <c r="F52" s="15">
        <v>5700</v>
      </c>
    </row>
    <row r="53" s="1" customFormat="1" ht="35.1" customHeight="1" spans="1:6">
      <c r="A53" s="12">
        <f t="shared" si="0"/>
        <v>49</v>
      </c>
      <c r="B53" s="14" t="s">
        <v>1638</v>
      </c>
      <c r="C53" s="13" t="s">
        <v>1591</v>
      </c>
      <c r="D53" s="13" t="s">
        <v>393</v>
      </c>
      <c r="E53" s="13" t="s">
        <v>381</v>
      </c>
      <c r="F53" s="15">
        <v>32000</v>
      </c>
    </row>
    <row r="54" s="1" customFormat="1" ht="35.1" customHeight="1" spans="1:6">
      <c r="A54" s="12">
        <f t="shared" si="0"/>
        <v>50</v>
      </c>
      <c r="B54" s="14" t="s">
        <v>1639</v>
      </c>
      <c r="C54" s="13" t="s">
        <v>1591</v>
      </c>
      <c r="D54" s="13" t="s">
        <v>393</v>
      </c>
      <c r="E54" s="13" t="s">
        <v>381</v>
      </c>
      <c r="F54" s="15">
        <v>5000</v>
      </c>
    </row>
    <row r="55" s="3" customFormat="1" ht="35.1" customHeight="1" spans="1:6">
      <c r="A55" s="12">
        <f t="shared" si="0"/>
        <v>51</v>
      </c>
      <c r="B55" s="14" t="s">
        <v>1640</v>
      </c>
      <c r="C55" s="13" t="s">
        <v>1591</v>
      </c>
      <c r="D55" s="13" t="s">
        <v>393</v>
      </c>
      <c r="E55" s="13" t="s">
        <v>381</v>
      </c>
      <c r="F55" s="15">
        <v>150</v>
      </c>
    </row>
    <row r="56" s="3" customFormat="1" ht="35.1" customHeight="1" spans="1:6">
      <c r="A56" s="12">
        <f t="shared" si="0"/>
        <v>52</v>
      </c>
      <c r="B56" s="14" t="s">
        <v>1641</v>
      </c>
      <c r="C56" s="13" t="s">
        <v>1591</v>
      </c>
      <c r="D56" s="13" t="s">
        <v>393</v>
      </c>
      <c r="E56" s="13" t="s">
        <v>381</v>
      </c>
      <c r="F56" s="15">
        <v>150</v>
      </c>
    </row>
    <row r="57" s="1" customFormat="1" ht="35.1" customHeight="1" spans="1:6">
      <c r="A57" s="12">
        <f t="shared" si="0"/>
        <v>53</v>
      </c>
      <c r="B57" s="14" t="s">
        <v>1642</v>
      </c>
      <c r="C57" s="13" t="s">
        <v>1591</v>
      </c>
      <c r="D57" s="13" t="s">
        <v>393</v>
      </c>
      <c r="E57" s="13" t="s">
        <v>381</v>
      </c>
      <c r="F57" s="15">
        <v>23500</v>
      </c>
    </row>
    <row r="58" s="1" customFormat="1" ht="35.1" customHeight="1" spans="1:6">
      <c r="A58" s="12">
        <f t="shared" si="0"/>
        <v>54</v>
      </c>
      <c r="B58" s="14" t="s">
        <v>1643</v>
      </c>
      <c r="C58" s="13" t="s">
        <v>1591</v>
      </c>
      <c r="D58" s="13" t="s">
        <v>393</v>
      </c>
      <c r="E58" s="13" t="s">
        <v>381</v>
      </c>
      <c r="F58" s="15">
        <v>300</v>
      </c>
    </row>
    <row r="59" s="3" customFormat="1" ht="35.1" customHeight="1" spans="1:6">
      <c r="A59" s="12">
        <f t="shared" si="0"/>
        <v>55</v>
      </c>
      <c r="B59" s="14" t="s">
        <v>1644</v>
      </c>
      <c r="C59" s="13" t="s">
        <v>1591</v>
      </c>
      <c r="D59" s="13" t="s">
        <v>393</v>
      </c>
      <c r="E59" s="13" t="s">
        <v>381</v>
      </c>
      <c r="F59" s="15">
        <v>2200</v>
      </c>
    </row>
    <row r="60" s="3" customFormat="1" ht="35.1" customHeight="1" spans="1:6">
      <c r="A60" s="12">
        <f t="shared" si="0"/>
        <v>56</v>
      </c>
      <c r="B60" s="14" t="s">
        <v>1645</v>
      </c>
      <c r="C60" s="13" t="s">
        <v>1591</v>
      </c>
      <c r="D60" s="13" t="s">
        <v>393</v>
      </c>
      <c r="E60" s="13" t="s">
        <v>381</v>
      </c>
      <c r="F60" s="15">
        <v>450</v>
      </c>
    </row>
    <row r="61" s="3" customFormat="1" ht="35.1" customHeight="1" spans="1:6">
      <c r="A61" s="12">
        <f t="shared" si="0"/>
        <v>57</v>
      </c>
      <c r="B61" s="14" t="s">
        <v>1646</v>
      </c>
      <c r="C61" s="13" t="s">
        <v>1591</v>
      </c>
      <c r="D61" s="13" t="s">
        <v>393</v>
      </c>
      <c r="E61" s="13" t="s">
        <v>381</v>
      </c>
      <c r="F61" s="15">
        <v>3500</v>
      </c>
    </row>
    <row r="62" s="3" customFormat="1" ht="35.1" customHeight="1" spans="1:6">
      <c r="A62" s="12">
        <f t="shared" si="0"/>
        <v>58</v>
      </c>
      <c r="B62" s="14" t="s">
        <v>1647</v>
      </c>
      <c r="C62" s="13" t="s">
        <v>1591</v>
      </c>
      <c r="D62" s="13" t="s">
        <v>393</v>
      </c>
      <c r="E62" s="13" t="s">
        <v>381</v>
      </c>
      <c r="F62" s="15">
        <v>150</v>
      </c>
    </row>
    <row r="63" s="3" customFormat="1" ht="35.1" customHeight="1" spans="1:6">
      <c r="A63" s="12">
        <f t="shared" si="0"/>
        <v>59</v>
      </c>
      <c r="B63" s="14" t="s">
        <v>1648</v>
      </c>
      <c r="C63" s="13" t="s">
        <v>1591</v>
      </c>
      <c r="D63" s="13" t="s">
        <v>393</v>
      </c>
      <c r="E63" s="13" t="s">
        <v>381</v>
      </c>
      <c r="F63" s="15">
        <v>2200</v>
      </c>
    </row>
    <row r="64" s="3" customFormat="1" ht="35.1" customHeight="1" spans="1:6">
      <c r="A64" s="12">
        <f t="shared" si="0"/>
        <v>60</v>
      </c>
      <c r="B64" s="14" t="s">
        <v>1649</v>
      </c>
      <c r="C64" s="13" t="s">
        <v>1591</v>
      </c>
      <c r="D64" s="13" t="s">
        <v>393</v>
      </c>
      <c r="E64" s="13" t="s">
        <v>381</v>
      </c>
      <c r="F64" s="15">
        <v>100</v>
      </c>
    </row>
    <row r="65" s="1" customFormat="1" ht="35.1" customHeight="1" spans="1:6">
      <c r="A65" s="12">
        <f t="shared" si="0"/>
        <v>61</v>
      </c>
      <c r="B65" s="14" t="s">
        <v>1650</v>
      </c>
      <c r="C65" s="13" t="s">
        <v>1591</v>
      </c>
      <c r="D65" s="13" t="s">
        <v>393</v>
      </c>
      <c r="E65" s="13" t="s">
        <v>381</v>
      </c>
      <c r="F65" s="15">
        <v>4300</v>
      </c>
    </row>
    <row r="66" s="4" customFormat="1" ht="35.1" customHeight="1" spans="1:6">
      <c r="A66" s="12">
        <f t="shared" si="0"/>
        <v>62</v>
      </c>
      <c r="B66" s="14" t="s">
        <v>1651</v>
      </c>
      <c r="C66" s="13" t="s">
        <v>1591</v>
      </c>
      <c r="D66" s="13" t="s">
        <v>393</v>
      </c>
      <c r="E66" s="13" t="s">
        <v>381</v>
      </c>
      <c r="F66" s="15">
        <v>3000</v>
      </c>
    </row>
    <row r="67" s="4" customFormat="1" ht="35.1" customHeight="1" spans="1:6">
      <c r="A67" s="12">
        <f t="shared" si="0"/>
        <v>63</v>
      </c>
      <c r="B67" s="16" t="s">
        <v>1652</v>
      </c>
      <c r="C67" s="13" t="s">
        <v>1591</v>
      </c>
      <c r="D67" s="13" t="s">
        <v>393</v>
      </c>
      <c r="E67" s="13" t="s">
        <v>381</v>
      </c>
      <c r="F67" s="15">
        <v>200</v>
      </c>
    </row>
    <row r="68" s="4" customFormat="1" ht="35.1" customHeight="1" spans="1:6">
      <c r="A68" s="12">
        <f t="shared" si="0"/>
        <v>64</v>
      </c>
      <c r="B68" s="14" t="s">
        <v>1653</v>
      </c>
      <c r="C68" s="13" t="s">
        <v>1591</v>
      </c>
      <c r="D68" s="13" t="s">
        <v>393</v>
      </c>
      <c r="E68" s="13" t="s">
        <v>381</v>
      </c>
      <c r="F68" s="15">
        <v>200</v>
      </c>
    </row>
    <row r="69" s="1" customFormat="1" ht="35.1" customHeight="1" spans="1:6">
      <c r="A69" s="12">
        <f>ROW(A65)</f>
        <v>65</v>
      </c>
      <c r="B69" s="14" t="s">
        <v>1654</v>
      </c>
      <c r="C69" s="13" t="s">
        <v>1591</v>
      </c>
      <c r="D69" s="13" t="s">
        <v>393</v>
      </c>
      <c r="E69" s="13" t="s">
        <v>381</v>
      </c>
      <c r="F69" s="15">
        <v>90000</v>
      </c>
    </row>
    <row r="70" s="1" customFormat="1" ht="35.1" customHeight="1" spans="1:6">
      <c r="A70" s="12">
        <f>ROW(A66)</f>
        <v>66</v>
      </c>
      <c r="B70" s="14" t="s">
        <v>1655</v>
      </c>
      <c r="C70" s="13" t="s">
        <v>1591</v>
      </c>
      <c r="D70" s="13" t="s">
        <v>393</v>
      </c>
      <c r="E70" s="13" t="s">
        <v>381</v>
      </c>
      <c r="F70" s="15">
        <v>13000</v>
      </c>
    </row>
    <row r="71" s="1" customFormat="1" ht="35.1" customHeight="1" spans="1:6">
      <c r="A71" s="12">
        <f>ROW(A67)</f>
        <v>67</v>
      </c>
      <c r="B71" s="14" t="s">
        <v>1656</v>
      </c>
      <c r="C71" s="13" t="s">
        <v>1591</v>
      </c>
      <c r="D71" s="13" t="s">
        <v>393</v>
      </c>
      <c r="E71" s="13" t="s">
        <v>381</v>
      </c>
      <c r="F71" s="15">
        <v>10000</v>
      </c>
    </row>
    <row r="72" s="1" customFormat="1" ht="35.1" customHeight="1" spans="1:6">
      <c r="A72" s="12">
        <f>ROW(A68)</f>
        <v>68</v>
      </c>
      <c r="B72" s="14" t="s">
        <v>1657</v>
      </c>
      <c r="C72" s="13" t="s">
        <v>1591</v>
      </c>
      <c r="D72" s="13" t="s">
        <v>393</v>
      </c>
      <c r="E72" s="13" t="s">
        <v>381</v>
      </c>
      <c r="F72" s="15">
        <v>1500</v>
      </c>
    </row>
    <row r="73" s="1" customFormat="1" ht="35.1" customHeight="1" spans="1:6">
      <c r="A73" s="12">
        <f>ROW(A69)</f>
        <v>69</v>
      </c>
      <c r="B73" s="14" t="s">
        <v>1658</v>
      </c>
      <c r="C73" s="13" t="s">
        <v>1591</v>
      </c>
      <c r="D73" s="13" t="s">
        <v>393</v>
      </c>
      <c r="E73" s="13" t="s">
        <v>381</v>
      </c>
      <c r="F73" s="15">
        <v>16000</v>
      </c>
    </row>
    <row r="74" s="1" customFormat="1" ht="35.1" customHeight="1" spans="1:6">
      <c r="A74" s="12">
        <f>ROW(A70)</f>
        <v>70</v>
      </c>
      <c r="B74" s="14" t="s">
        <v>1659</v>
      </c>
      <c r="C74" s="13" t="s">
        <v>1591</v>
      </c>
      <c r="D74" s="13" t="s">
        <v>393</v>
      </c>
      <c r="E74" s="13" t="s">
        <v>381</v>
      </c>
      <c r="F74" s="15">
        <v>700</v>
      </c>
    </row>
    <row r="75" s="1" customFormat="1" ht="35.1" customHeight="1" spans="1:6">
      <c r="A75" s="12">
        <f>ROW(A71)</f>
        <v>71</v>
      </c>
      <c r="B75" s="14" t="s">
        <v>1660</v>
      </c>
      <c r="C75" s="13" t="s">
        <v>1591</v>
      </c>
      <c r="D75" s="13" t="s">
        <v>393</v>
      </c>
      <c r="E75" s="13" t="s">
        <v>381</v>
      </c>
      <c r="F75" s="15">
        <v>98500</v>
      </c>
    </row>
    <row r="76" s="1" customFormat="1" ht="35.1" customHeight="1" spans="1:6">
      <c r="A76" s="12">
        <f>ROW(A72)</f>
        <v>72</v>
      </c>
      <c r="B76" s="14" t="s">
        <v>1661</v>
      </c>
      <c r="C76" s="13" t="s">
        <v>1591</v>
      </c>
      <c r="D76" s="13" t="s">
        <v>393</v>
      </c>
      <c r="E76" s="13" t="s">
        <v>381</v>
      </c>
      <c r="F76" s="15">
        <v>12000</v>
      </c>
    </row>
    <row r="77" s="1" customFormat="1" ht="35.1" customHeight="1" spans="1:6">
      <c r="A77" s="12">
        <f>ROW(A73)</f>
        <v>73</v>
      </c>
      <c r="B77" s="14" t="s">
        <v>1662</v>
      </c>
      <c r="C77" s="13" t="s">
        <v>1591</v>
      </c>
      <c r="D77" s="13" t="s">
        <v>393</v>
      </c>
      <c r="E77" s="13" t="s">
        <v>381</v>
      </c>
      <c r="F77" s="15">
        <v>150</v>
      </c>
    </row>
    <row r="78" s="1" customFormat="1" ht="35.1" customHeight="1" spans="1:6">
      <c r="A78" s="12">
        <f>ROW(A74)</f>
        <v>74</v>
      </c>
      <c r="B78" s="14" t="s">
        <v>1663</v>
      </c>
      <c r="C78" s="13" t="s">
        <v>1591</v>
      </c>
      <c r="D78" s="13" t="s">
        <v>393</v>
      </c>
      <c r="E78" s="13" t="s">
        <v>381</v>
      </c>
      <c r="F78" s="15">
        <v>1100</v>
      </c>
    </row>
    <row r="79" s="2" customFormat="1" ht="35.1" customHeight="1" spans="1:6">
      <c r="A79" s="12">
        <f>ROW(A75)</f>
        <v>75</v>
      </c>
      <c r="B79" s="14" t="s">
        <v>1664</v>
      </c>
      <c r="C79" s="13" t="s">
        <v>1591</v>
      </c>
      <c r="D79" s="13" t="s">
        <v>393</v>
      </c>
      <c r="E79" s="13" t="s">
        <v>381</v>
      </c>
      <c r="F79" s="15">
        <v>57000</v>
      </c>
    </row>
    <row r="80" s="1" customFormat="1" ht="35.1" customHeight="1" spans="1:6">
      <c r="A80" s="12">
        <f>ROW(A76)</f>
        <v>76</v>
      </c>
      <c r="B80" s="14" t="s">
        <v>1665</v>
      </c>
      <c r="C80" s="13" t="s">
        <v>1591</v>
      </c>
      <c r="D80" s="13" t="s">
        <v>393</v>
      </c>
      <c r="E80" s="13" t="s">
        <v>381</v>
      </c>
      <c r="F80" s="15">
        <v>2100</v>
      </c>
    </row>
    <row r="81" s="1" customFormat="1" ht="35.1" customHeight="1" spans="1:6">
      <c r="A81" s="12">
        <f>ROW(A77)</f>
        <v>77</v>
      </c>
      <c r="B81" s="14" t="s">
        <v>1666</v>
      </c>
      <c r="C81" s="13" t="s">
        <v>1591</v>
      </c>
      <c r="D81" s="13" t="s">
        <v>393</v>
      </c>
      <c r="E81" s="13" t="s">
        <v>381</v>
      </c>
      <c r="F81" s="15">
        <v>9000</v>
      </c>
    </row>
    <row r="82" s="1" customFormat="1" ht="35.1" customHeight="1" spans="1:6">
      <c r="A82" s="12">
        <f>ROW(A78)</f>
        <v>78</v>
      </c>
      <c r="B82" s="14" t="s">
        <v>1667</v>
      </c>
      <c r="C82" s="13" t="s">
        <v>1591</v>
      </c>
      <c r="D82" s="13" t="s">
        <v>393</v>
      </c>
      <c r="E82" s="13" t="s">
        <v>381</v>
      </c>
      <c r="F82" s="15">
        <v>600</v>
      </c>
    </row>
    <row r="83" s="1" customFormat="1" ht="35.1" customHeight="1" spans="1:6">
      <c r="A83" s="12">
        <f>ROW(A79)</f>
        <v>79</v>
      </c>
      <c r="B83" s="14" t="s">
        <v>1668</v>
      </c>
      <c r="C83" s="13" t="s">
        <v>1591</v>
      </c>
      <c r="D83" s="13" t="s">
        <v>393</v>
      </c>
      <c r="E83" s="13" t="s">
        <v>381</v>
      </c>
      <c r="F83" s="15">
        <v>300</v>
      </c>
    </row>
    <row r="84" s="1" customFormat="1" ht="35.1" customHeight="1" spans="1:6">
      <c r="A84" s="12">
        <f>ROW(A80)</f>
        <v>80</v>
      </c>
      <c r="B84" s="14" t="s">
        <v>1669</v>
      </c>
      <c r="C84" s="13" t="s">
        <v>1591</v>
      </c>
      <c r="D84" s="13" t="s">
        <v>393</v>
      </c>
      <c r="E84" s="13" t="s">
        <v>381</v>
      </c>
      <c r="F84" s="15">
        <v>11000</v>
      </c>
    </row>
    <row r="85" s="1" customFormat="1" ht="35.1" customHeight="1" spans="1:6">
      <c r="A85" s="12">
        <f>ROW(A81)</f>
        <v>81</v>
      </c>
      <c r="B85" s="14" t="s">
        <v>1670</v>
      </c>
      <c r="C85" s="13" t="s">
        <v>1591</v>
      </c>
      <c r="D85" s="13" t="s">
        <v>393</v>
      </c>
      <c r="E85" s="13" t="s">
        <v>381</v>
      </c>
      <c r="F85" s="15">
        <v>2100</v>
      </c>
    </row>
    <row r="86" s="1" customFormat="1" ht="35.1" customHeight="1" spans="1:6">
      <c r="A86" s="12">
        <f>ROW(A82)</f>
        <v>82</v>
      </c>
      <c r="B86" s="14" t="s">
        <v>1671</v>
      </c>
      <c r="C86" s="13" t="s">
        <v>1591</v>
      </c>
      <c r="D86" s="13" t="s">
        <v>393</v>
      </c>
      <c r="E86" s="13" t="s">
        <v>381</v>
      </c>
      <c r="F86" s="15">
        <v>1200</v>
      </c>
    </row>
    <row r="87" s="1" customFormat="1" ht="35.1" customHeight="1" spans="1:6">
      <c r="A87" s="12">
        <f>ROW(A83)</f>
        <v>83</v>
      </c>
      <c r="B87" s="14" t="s">
        <v>1672</v>
      </c>
      <c r="C87" s="13" t="s">
        <v>1591</v>
      </c>
      <c r="D87" s="13" t="s">
        <v>393</v>
      </c>
      <c r="E87" s="13" t="s">
        <v>381</v>
      </c>
      <c r="F87" s="15">
        <v>23000</v>
      </c>
    </row>
    <row r="88" s="1" customFormat="1" ht="35.1" customHeight="1" spans="1:6">
      <c r="A88" s="12">
        <f>ROW(A84)</f>
        <v>84</v>
      </c>
      <c r="B88" s="14" t="s">
        <v>1673</v>
      </c>
      <c r="C88" s="13" t="s">
        <v>1591</v>
      </c>
      <c r="D88" s="13" t="s">
        <v>393</v>
      </c>
      <c r="E88" s="13" t="s">
        <v>381</v>
      </c>
      <c r="F88" s="15">
        <v>72000</v>
      </c>
    </row>
    <row r="89" s="1" customFormat="1" ht="35.1" customHeight="1" spans="1:6">
      <c r="A89" s="12">
        <f>ROW(A85)</f>
        <v>85</v>
      </c>
      <c r="B89" s="17" t="s">
        <v>1674</v>
      </c>
      <c r="C89" s="13" t="s">
        <v>1591</v>
      </c>
      <c r="D89" s="13" t="s">
        <v>393</v>
      </c>
      <c r="E89" s="13" t="s">
        <v>381</v>
      </c>
      <c r="F89" s="15">
        <v>3000</v>
      </c>
    </row>
    <row r="90" s="1" customFormat="1" ht="35.1" customHeight="1" spans="1:6">
      <c r="A90" s="12">
        <f>ROW(A86)</f>
        <v>86</v>
      </c>
      <c r="B90" s="17" t="s">
        <v>1675</v>
      </c>
      <c r="C90" s="13" t="s">
        <v>1591</v>
      </c>
      <c r="D90" s="13" t="s">
        <v>393</v>
      </c>
      <c r="E90" s="13" t="s">
        <v>381</v>
      </c>
      <c r="F90" s="15">
        <v>150</v>
      </c>
    </row>
    <row r="91" s="1" customFormat="1" ht="35.1" customHeight="1" spans="1:6">
      <c r="A91" s="12">
        <f>ROW(A87)</f>
        <v>87</v>
      </c>
      <c r="B91" s="17" t="s">
        <v>1676</v>
      </c>
      <c r="C91" s="13" t="s">
        <v>1591</v>
      </c>
      <c r="D91" s="13" t="s">
        <v>393</v>
      </c>
      <c r="E91" s="13" t="s">
        <v>381</v>
      </c>
      <c r="F91" s="15">
        <v>600</v>
      </c>
    </row>
    <row r="92" s="1" customFormat="1" ht="35.1" customHeight="1" spans="1:6">
      <c r="A92" s="18" t="s">
        <v>1677</v>
      </c>
      <c r="B92" s="19"/>
      <c r="C92" s="19"/>
      <c r="D92" s="19"/>
      <c r="E92" s="19"/>
      <c r="F92" s="20"/>
    </row>
    <row r="93" s="1" customFormat="1" ht="35.1" customHeight="1" spans="1:6">
      <c r="A93" s="21"/>
      <c r="B93" s="22"/>
      <c r="C93" s="22"/>
      <c r="D93" s="22"/>
      <c r="E93" s="22"/>
      <c r="F93" s="23"/>
    </row>
    <row r="94" s="1" customFormat="1" ht="35.1" customHeight="1" spans="1:6">
      <c r="A94" s="12" t="s">
        <v>4</v>
      </c>
      <c r="B94" s="13" t="s">
        <v>5</v>
      </c>
      <c r="C94" s="12" t="s">
        <v>1589</v>
      </c>
      <c r="D94" s="13" t="s">
        <v>7</v>
      </c>
      <c r="E94" s="12" t="s">
        <v>8</v>
      </c>
      <c r="F94" s="15" t="s">
        <v>344</v>
      </c>
    </row>
    <row r="95" s="1" customFormat="1" ht="35.1" customHeight="1" spans="1:6">
      <c r="A95" s="12">
        <v>150</v>
      </c>
      <c r="B95" s="14" t="s">
        <v>1678</v>
      </c>
      <c r="C95" s="13" t="s">
        <v>1591</v>
      </c>
      <c r="D95" s="13" t="s">
        <v>393</v>
      </c>
      <c r="E95" s="13" t="s">
        <v>381</v>
      </c>
      <c r="F95" s="15">
        <v>9200</v>
      </c>
    </row>
    <row r="96" s="1" customFormat="1" ht="35.1" customHeight="1" spans="1:6">
      <c r="A96" s="12">
        <v>151</v>
      </c>
      <c r="B96" s="14" t="s">
        <v>1679</v>
      </c>
      <c r="C96" s="13" t="s">
        <v>1591</v>
      </c>
      <c r="D96" s="13" t="s">
        <v>393</v>
      </c>
      <c r="E96" s="13" t="s">
        <v>381</v>
      </c>
      <c r="F96" s="15">
        <v>15000</v>
      </c>
    </row>
    <row r="97" s="1" customFormat="1" ht="35.1" customHeight="1" spans="1:6">
      <c r="A97" s="12">
        <v>152</v>
      </c>
      <c r="B97" s="14" t="s">
        <v>1680</v>
      </c>
      <c r="C97" s="13" t="s">
        <v>1591</v>
      </c>
      <c r="D97" s="13" t="s">
        <v>393</v>
      </c>
      <c r="E97" s="13" t="s">
        <v>381</v>
      </c>
      <c r="F97" s="15">
        <v>4500</v>
      </c>
    </row>
    <row r="98" s="1" customFormat="1" ht="35.1" customHeight="1" spans="1:6">
      <c r="A98" s="12">
        <v>153</v>
      </c>
      <c r="B98" s="14" t="s">
        <v>1681</v>
      </c>
      <c r="C98" s="13" t="s">
        <v>1591</v>
      </c>
      <c r="D98" s="13" t="s">
        <v>393</v>
      </c>
      <c r="E98" s="13" t="s">
        <v>381</v>
      </c>
      <c r="F98" s="15">
        <v>2000</v>
      </c>
    </row>
    <row r="99" s="1" customFormat="1" ht="35.1" customHeight="1" spans="1:6">
      <c r="A99" s="12">
        <v>154</v>
      </c>
      <c r="B99" s="14" t="s">
        <v>1682</v>
      </c>
      <c r="C99" s="13" t="s">
        <v>1591</v>
      </c>
      <c r="D99" s="13" t="s">
        <v>393</v>
      </c>
      <c r="E99" s="13" t="s">
        <v>381</v>
      </c>
      <c r="F99" s="15">
        <v>3100</v>
      </c>
    </row>
    <row r="100" s="1" customFormat="1" ht="35.1" customHeight="1" spans="1:6">
      <c r="A100" s="12">
        <v>155</v>
      </c>
      <c r="B100" s="14" t="s">
        <v>1683</v>
      </c>
      <c r="C100" s="13" t="s">
        <v>1591</v>
      </c>
      <c r="D100" s="13" t="s">
        <v>393</v>
      </c>
      <c r="E100" s="13" t="s">
        <v>381</v>
      </c>
      <c r="F100" s="15">
        <v>21000</v>
      </c>
    </row>
    <row r="101" s="1" customFormat="1" ht="35.1" customHeight="1" spans="1:6">
      <c r="A101" s="12">
        <v>156</v>
      </c>
      <c r="B101" s="14" t="s">
        <v>1684</v>
      </c>
      <c r="C101" s="13" t="s">
        <v>1591</v>
      </c>
      <c r="D101" s="13" t="s">
        <v>393</v>
      </c>
      <c r="E101" s="13" t="s">
        <v>381</v>
      </c>
      <c r="F101" s="15">
        <v>27000</v>
      </c>
    </row>
    <row r="102" s="1" customFormat="1" ht="35.1" customHeight="1" spans="1:6">
      <c r="A102" s="12">
        <f t="shared" ref="A102:A165" si="1">ROW(A98)</f>
        <v>98</v>
      </c>
      <c r="B102" s="14" t="s">
        <v>1685</v>
      </c>
      <c r="C102" s="13" t="s">
        <v>1591</v>
      </c>
      <c r="D102" s="13" t="s">
        <v>393</v>
      </c>
      <c r="E102" s="13" t="s">
        <v>381</v>
      </c>
      <c r="F102" s="15">
        <v>2500</v>
      </c>
    </row>
    <row r="103" s="1" customFormat="1" ht="35.1" customHeight="1" spans="1:6">
      <c r="A103" s="12">
        <f t="shared" si="1"/>
        <v>99</v>
      </c>
      <c r="B103" s="14" t="s">
        <v>1686</v>
      </c>
      <c r="C103" s="13" t="s">
        <v>1591</v>
      </c>
      <c r="D103" s="13" t="s">
        <v>393</v>
      </c>
      <c r="E103" s="13" t="s">
        <v>381</v>
      </c>
      <c r="F103" s="15">
        <v>2200</v>
      </c>
    </row>
    <row r="104" s="1" customFormat="1" ht="35.1" customHeight="1" spans="1:6">
      <c r="A104" s="12">
        <f t="shared" si="1"/>
        <v>100</v>
      </c>
      <c r="B104" s="14" t="s">
        <v>1687</v>
      </c>
      <c r="C104" s="13" t="s">
        <v>1591</v>
      </c>
      <c r="D104" s="13" t="s">
        <v>393</v>
      </c>
      <c r="E104" s="13" t="s">
        <v>381</v>
      </c>
      <c r="F104" s="15">
        <v>600</v>
      </c>
    </row>
    <row r="105" s="1" customFormat="1" ht="35.1" customHeight="1" spans="1:6">
      <c r="A105" s="12">
        <f t="shared" si="1"/>
        <v>101</v>
      </c>
      <c r="B105" s="14" t="s">
        <v>1688</v>
      </c>
      <c r="C105" s="13" t="s">
        <v>1591</v>
      </c>
      <c r="D105" s="13" t="s">
        <v>393</v>
      </c>
      <c r="E105" s="13" t="s">
        <v>381</v>
      </c>
      <c r="F105" s="15">
        <v>1300</v>
      </c>
    </row>
    <row r="106" s="1" customFormat="1" ht="35.1" customHeight="1" spans="1:6">
      <c r="A106" s="12">
        <f t="shared" si="1"/>
        <v>102</v>
      </c>
      <c r="B106" s="14" t="s">
        <v>1689</v>
      </c>
      <c r="C106" s="13" t="s">
        <v>1591</v>
      </c>
      <c r="D106" s="13" t="s">
        <v>393</v>
      </c>
      <c r="E106" s="13" t="s">
        <v>381</v>
      </c>
      <c r="F106" s="15">
        <v>1000</v>
      </c>
    </row>
    <row r="107" s="1" customFormat="1" ht="35.1" customHeight="1" spans="1:6">
      <c r="A107" s="12">
        <f t="shared" si="1"/>
        <v>103</v>
      </c>
      <c r="B107" s="14" t="s">
        <v>1690</v>
      </c>
      <c r="C107" s="13" t="s">
        <v>1591</v>
      </c>
      <c r="D107" s="13" t="s">
        <v>393</v>
      </c>
      <c r="E107" s="13" t="s">
        <v>381</v>
      </c>
      <c r="F107" s="15">
        <v>1000</v>
      </c>
    </row>
    <row r="108" s="1" customFormat="1" ht="35.1" customHeight="1" spans="1:6">
      <c r="A108" s="12">
        <f t="shared" si="1"/>
        <v>104</v>
      </c>
      <c r="B108" s="14" t="s">
        <v>1691</v>
      </c>
      <c r="C108" s="13" t="s">
        <v>1591</v>
      </c>
      <c r="D108" s="13" t="s">
        <v>393</v>
      </c>
      <c r="E108" s="13" t="s">
        <v>381</v>
      </c>
      <c r="F108" s="15">
        <v>5000</v>
      </c>
    </row>
    <row r="109" s="1" customFormat="1" ht="35.1" customHeight="1" spans="1:6">
      <c r="A109" s="12">
        <f t="shared" si="1"/>
        <v>105</v>
      </c>
      <c r="B109" s="14" t="s">
        <v>1692</v>
      </c>
      <c r="C109" s="13" t="s">
        <v>1591</v>
      </c>
      <c r="D109" s="13" t="s">
        <v>393</v>
      </c>
      <c r="E109" s="13" t="s">
        <v>381</v>
      </c>
      <c r="F109" s="15">
        <v>1000</v>
      </c>
    </row>
    <row r="110" s="1" customFormat="1" ht="35.1" customHeight="1" spans="1:6">
      <c r="A110" s="12">
        <f t="shared" si="1"/>
        <v>106</v>
      </c>
      <c r="B110" s="14" t="s">
        <v>1693</v>
      </c>
      <c r="C110" s="13" t="s">
        <v>1591</v>
      </c>
      <c r="D110" s="13" t="s">
        <v>393</v>
      </c>
      <c r="E110" s="13" t="s">
        <v>381</v>
      </c>
      <c r="F110" s="15">
        <v>400</v>
      </c>
    </row>
    <row r="111" s="1" customFormat="1" ht="35.1" customHeight="1" spans="1:6">
      <c r="A111" s="12">
        <f t="shared" si="1"/>
        <v>107</v>
      </c>
      <c r="B111" s="14" t="s">
        <v>1694</v>
      </c>
      <c r="C111" s="13" t="s">
        <v>1591</v>
      </c>
      <c r="D111" s="13" t="s">
        <v>393</v>
      </c>
      <c r="E111" s="13" t="s">
        <v>381</v>
      </c>
      <c r="F111" s="15">
        <v>400</v>
      </c>
    </row>
    <row r="112" s="1" customFormat="1" ht="35.1" customHeight="1" spans="1:6">
      <c r="A112" s="12">
        <f t="shared" si="1"/>
        <v>108</v>
      </c>
      <c r="B112" s="14" t="s">
        <v>1695</v>
      </c>
      <c r="C112" s="13" t="s">
        <v>1591</v>
      </c>
      <c r="D112" s="13" t="s">
        <v>393</v>
      </c>
      <c r="E112" s="13" t="s">
        <v>381</v>
      </c>
      <c r="F112" s="15">
        <v>600</v>
      </c>
    </row>
    <row r="113" s="1" customFormat="1" ht="35.1" customHeight="1" spans="1:6">
      <c r="A113" s="12">
        <f t="shared" si="1"/>
        <v>109</v>
      </c>
      <c r="B113" s="14" t="s">
        <v>1696</v>
      </c>
      <c r="C113" s="13" t="s">
        <v>1591</v>
      </c>
      <c r="D113" s="13" t="s">
        <v>393</v>
      </c>
      <c r="E113" s="13" t="s">
        <v>381</v>
      </c>
      <c r="F113" s="15">
        <v>600</v>
      </c>
    </row>
    <row r="114" s="1" customFormat="1" ht="35.1" customHeight="1" spans="1:6">
      <c r="A114" s="12">
        <f t="shared" si="1"/>
        <v>110</v>
      </c>
      <c r="B114" s="14" t="s">
        <v>1697</v>
      </c>
      <c r="C114" s="13" t="s">
        <v>1591</v>
      </c>
      <c r="D114" s="13" t="s">
        <v>393</v>
      </c>
      <c r="E114" s="13" t="s">
        <v>381</v>
      </c>
      <c r="F114" s="15">
        <v>1100</v>
      </c>
    </row>
    <row r="115" s="1" customFormat="1" ht="35.1" customHeight="1" spans="1:6">
      <c r="A115" s="12">
        <f t="shared" si="1"/>
        <v>111</v>
      </c>
      <c r="B115" s="14" t="s">
        <v>1698</v>
      </c>
      <c r="C115" s="13" t="s">
        <v>1591</v>
      </c>
      <c r="D115" s="13" t="s">
        <v>393</v>
      </c>
      <c r="E115" s="13" t="s">
        <v>381</v>
      </c>
      <c r="F115" s="15">
        <v>700</v>
      </c>
    </row>
    <row r="116" s="1" customFormat="1" ht="35.1" customHeight="1" spans="1:6">
      <c r="A116" s="12">
        <f t="shared" si="1"/>
        <v>112</v>
      </c>
      <c r="B116" s="14" t="s">
        <v>1699</v>
      </c>
      <c r="C116" s="13" t="s">
        <v>1591</v>
      </c>
      <c r="D116" s="13" t="s">
        <v>393</v>
      </c>
      <c r="E116" s="13" t="s">
        <v>381</v>
      </c>
      <c r="F116" s="15">
        <v>800</v>
      </c>
    </row>
    <row r="117" s="1" customFormat="1" ht="35.1" customHeight="1" spans="1:6">
      <c r="A117" s="12">
        <f t="shared" si="1"/>
        <v>113</v>
      </c>
      <c r="B117" s="14" t="s">
        <v>1700</v>
      </c>
      <c r="C117" s="13" t="s">
        <v>1591</v>
      </c>
      <c r="D117" s="13" t="s">
        <v>393</v>
      </c>
      <c r="E117" s="13" t="s">
        <v>381</v>
      </c>
      <c r="F117" s="15">
        <v>300</v>
      </c>
    </row>
    <row r="118" s="1" customFormat="1" ht="35.1" customHeight="1" spans="1:6">
      <c r="A118" s="12">
        <f t="shared" si="1"/>
        <v>114</v>
      </c>
      <c r="B118" s="14" t="s">
        <v>1701</v>
      </c>
      <c r="C118" s="13" t="s">
        <v>1591</v>
      </c>
      <c r="D118" s="13" t="s">
        <v>393</v>
      </c>
      <c r="E118" s="13" t="s">
        <v>381</v>
      </c>
      <c r="F118" s="15">
        <v>600</v>
      </c>
    </row>
    <row r="119" s="1" customFormat="1" ht="35.1" customHeight="1" spans="1:6">
      <c r="A119" s="12">
        <f t="shared" si="1"/>
        <v>115</v>
      </c>
      <c r="B119" s="14" t="s">
        <v>1702</v>
      </c>
      <c r="C119" s="13" t="s">
        <v>1591</v>
      </c>
      <c r="D119" s="13" t="s">
        <v>393</v>
      </c>
      <c r="E119" s="13" t="s">
        <v>381</v>
      </c>
      <c r="F119" s="15">
        <v>1100</v>
      </c>
    </row>
    <row r="120" s="1" customFormat="1" ht="35.1" customHeight="1" spans="1:6">
      <c r="A120" s="12">
        <f t="shared" si="1"/>
        <v>116</v>
      </c>
      <c r="B120" s="14" t="s">
        <v>1703</v>
      </c>
      <c r="C120" s="13" t="s">
        <v>1591</v>
      </c>
      <c r="D120" s="13" t="s">
        <v>393</v>
      </c>
      <c r="E120" s="13" t="s">
        <v>381</v>
      </c>
      <c r="F120" s="15">
        <v>500</v>
      </c>
    </row>
    <row r="121" s="1" customFormat="1" ht="35.1" customHeight="1" spans="1:6">
      <c r="A121" s="12">
        <f t="shared" si="1"/>
        <v>117</v>
      </c>
      <c r="B121" s="14" t="s">
        <v>1704</v>
      </c>
      <c r="C121" s="13" t="s">
        <v>1591</v>
      </c>
      <c r="D121" s="13" t="s">
        <v>393</v>
      </c>
      <c r="E121" s="13" t="s">
        <v>381</v>
      </c>
      <c r="F121" s="15">
        <v>2500</v>
      </c>
    </row>
    <row r="122" s="1" customFormat="1" ht="35.1" customHeight="1" spans="1:6">
      <c r="A122" s="12">
        <f t="shared" si="1"/>
        <v>118</v>
      </c>
      <c r="B122" s="14" t="s">
        <v>1705</v>
      </c>
      <c r="C122" s="13" t="s">
        <v>1591</v>
      </c>
      <c r="D122" s="13" t="s">
        <v>393</v>
      </c>
      <c r="E122" s="13" t="s">
        <v>381</v>
      </c>
      <c r="F122" s="15">
        <v>1000</v>
      </c>
    </row>
    <row r="123" s="1" customFormat="1" ht="35.1" customHeight="1" spans="1:6">
      <c r="A123" s="12">
        <f t="shared" si="1"/>
        <v>119</v>
      </c>
      <c r="B123" s="14" t="s">
        <v>1706</v>
      </c>
      <c r="C123" s="13" t="s">
        <v>1591</v>
      </c>
      <c r="D123" s="13" t="s">
        <v>393</v>
      </c>
      <c r="E123" s="13" t="s">
        <v>381</v>
      </c>
      <c r="F123" s="15">
        <v>10300</v>
      </c>
    </row>
    <row r="124" s="1" customFormat="1" ht="35.1" customHeight="1" spans="1:6">
      <c r="A124" s="12">
        <f t="shared" si="1"/>
        <v>120</v>
      </c>
      <c r="B124" s="14" t="s">
        <v>1707</v>
      </c>
      <c r="C124" s="13" t="s">
        <v>1591</v>
      </c>
      <c r="D124" s="13" t="s">
        <v>393</v>
      </c>
      <c r="E124" s="13" t="s">
        <v>381</v>
      </c>
      <c r="F124" s="15">
        <v>600</v>
      </c>
    </row>
    <row r="125" s="1" customFormat="1" ht="35.1" customHeight="1" spans="1:6">
      <c r="A125" s="12">
        <f t="shared" si="1"/>
        <v>121</v>
      </c>
      <c r="B125" s="14" t="s">
        <v>1708</v>
      </c>
      <c r="C125" s="13" t="s">
        <v>1591</v>
      </c>
      <c r="D125" s="13" t="s">
        <v>393</v>
      </c>
      <c r="E125" s="13" t="s">
        <v>381</v>
      </c>
      <c r="F125" s="15">
        <v>400</v>
      </c>
    </row>
    <row r="126" s="1" customFormat="1" ht="35.1" customHeight="1" spans="1:6">
      <c r="A126" s="12">
        <f t="shared" si="1"/>
        <v>122</v>
      </c>
      <c r="B126" s="14" t="s">
        <v>1709</v>
      </c>
      <c r="C126" s="13" t="s">
        <v>1591</v>
      </c>
      <c r="D126" s="13" t="s">
        <v>393</v>
      </c>
      <c r="E126" s="13" t="s">
        <v>381</v>
      </c>
      <c r="F126" s="15">
        <v>1100</v>
      </c>
    </row>
    <row r="127" s="1" customFormat="1" ht="35.1" customHeight="1" spans="1:6">
      <c r="A127" s="12">
        <f t="shared" si="1"/>
        <v>123</v>
      </c>
      <c r="B127" s="14" t="s">
        <v>1710</v>
      </c>
      <c r="C127" s="13" t="s">
        <v>1591</v>
      </c>
      <c r="D127" s="13" t="s">
        <v>393</v>
      </c>
      <c r="E127" s="13" t="s">
        <v>381</v>
      </c>
      <c r="F127" s="15">
        <v>600</v>
      </c>
    </row>
    <row r="128" s="1" customFormat="1" ht="35.1" customHeight="1" spans="1:6">
      <c r="A128" s="12">
        <f t="shared" si="1"/>
        <v>124</v>
      </c>
      <c r="B128" s="14" t="s">
        <v>1711</v>
      </c>
      <c r="C128" s="13" t="s">
        <v>1591</v>
      </c>
      <c r="D128" s="13" t="s">
        <v>393</v>
      </c>
      <c r="E128" s="13" t="s">
        <v>381</v>
      </c>
      <c r="F128" s="15">
        <v>400</v>
      </c>
    </row>
    <row r="129" s="1" customFormat="1" ht="35.1" customHeight="1" spans="1:6">
      <c r="A129" s="12">
        <f t="shared" si="1"/>
        <v>125</v>
      </c>
      <c r="B129" s="14" t="s">
        <v>1712</v>
      </c>
      <c r="C129" s="13" t="s">
        <v>1591</v>
      </c>
      <c r="D129" s="13" t="s">
        <v>393</v>
      </c>
      <c r="E129" s="13" t="s">
        <v>381</v>
      </c>
      <c r="F129" s="15">
        <v>400</v>
      </c>
    </row>
    <row r="130" s="1" customFormat="1" ht="35.1" customHeight="1" spans="1:6">
      <c r="A130" s="12">
        <f t="shared" si="1"/>
        <v>126</v>
      </c>
      <c r="B130" s="14" t="s">
        <v>1713</v>
      </c>
      <c r="C130" s="13" t="s">
        <v>1591</v>
      </c>
      <c r="D130" s="13" t="s">
        <v>393</v>
      </c>
      <c r="E130" s="13" t="s">
        <v>381</v>
      </c>
      <c r="F130" s="15">
        <v>600</v>
      </c>
    </row>
    <row r="131" s="1" customFormat="1" ht="35.1" customHeight="1" spans="1:6">
      <c r="A131" s="12">
        <f t="shared" si="1"/>
        <v>127</v>
      </c>
      <c r="B131" s="14" t="s">
        <v>1714</v>
      </c>
      <c r="C131" s="13" t="s">
        <v>1591</v>
      </c>
      <c r="D131" s="13" t="s">
        <v>393</v>
      </c>
      <c r="E131" s="13" t="s">
        <v>381</v>
      </c>
      <c r="F131" s="15">
        <v>2100</v>
      </c>
    </row>
    <row r="132" s="1" customFormat="1" ht="35.1" customHeight="1" spans="1:6">
      <c r="A132" s="12">
        <f t="shared" si="1"/>
        <v>128</v>
      </c>
      <c r="B132" s="14" t="s">
        <v>1715</v>
      </c>
      <c r="C132" s="13" t="s">
        <v>1591</v>
      </c>
      <c r="D132" s="13" t="s">
        <v>393</v>
      </c>
      <c r="E132" s="13" t="s">
        <v>381</v>
      </c>
      <c r="F132" s="15">
        <v>1600</v>
      </c>
    </row>
    <row r="133" s="1" customFormat="1" ht="35.1" customHeight="1" spans="1:6">
      <c r="A133" s="12">
        <f t="shared" si="1"/>
        <v>129</v>
      </c>
      <c r="B133" s="14" t="s">
        <v>1716</v>
      </c>
      <c r="C133" s="13" t="s">
        <v>1591</v>
      </c>
      <c r="D133" s="13" t="s">
        <v>393</v>
      </c>
      <c r="E133" s="13" t="s">
        <v>381</v>
      </c>
      <c r="F133" s="15">
        <v>200</v>
      </c>
    </row>
    <row r="134" s="1" customFormat="1" ht="35.1" customHeight="1" spans="1:6">
      <c r="A134" s="12">
        <f t="shared" si="1"/>
        <v>130</v>
      </c>
      <c r="B134" s="14" t="s">
        <v>1717</v>
      </c>
      <c r="C134" s="13" t="s">
        <v>1591</v>
      </c>
      <c r="D134" s="13" t="s">
        <v>393</v>
      </c>
      <c r="E134" s="13" t="s">
        <v>381</v>
      </c>
      <c r="F134" s="15">
        <v>300</v>
      </c>
    </row>
    <row r="135" s="1" customFormat="1" ht="35.1" customHeight="1" spans="1:6">
      <c r="A135" s="12">
        <f t="shared" si="1"/>
        <v>131</v>
      </c>
      <c r="B135" s="14" t="s">
        <v>1718</v>
      </c>
      <c r="C135" s="13" t="s">
        <v>1591</v>
      </c>
      <c r="D135" s="13" t="s">
        <v>393</v>
      </c>
      <c r="E135" s="13" t="s">
        <v>381</v>
      </c>
      <c r="F135" s="15">
        <v>200</v>
      </c>
    </row>
    <row r="136" s="1" customFormat="1" ht="35.1" customHeight="1" spans="1:6">
      <c r="A136" s="12">
        <f t="shared" si="1"/>
        <v>132</v>
      </c>
      <c r="B136" s="14" t="s">
        <v>1719</v>
      </c>
      <c r="C136" s="13" t="s">
        <v>1591</v>
      </c>
      <c r="D136" s="13" t="s">
        <v>393</v>
      </c>
      <c r="E136" s="13" t="s">
        <v>381</v>
      </c>
      <c r="F136" s="15">
        <v>300</v>
      </c>
    </row>
    <row r="137" s="1" customFormat="1" ht="35.1" customHeight="1" spans="1:6">
      <c r="A137" s="12">
        <f t="shared" si="1"/>
        <v>133</v>
      </c>
      <c r="B137" s="14" t="s">
        <v>1720</v>
      </c>
      <c r="C137" s="13" t="s">
        <v>1591</v>
      </c>
      <c r="D137" s="13" t="s">
        <v>393</v>
      </c>
      <c r="E137" s="13" t="s">
        <v>381</v>
      </c>
      <c r="F137" s="15">
        <v>600</v>
      </c>
    </row>
    <row r="138" s="1" customFormat="1" ht="35.1" customHeight="1" spans="1:6">
      <c r="A138" s="12">
        <f t="shared" si="1"/>
        <v>134</v>
      </c>
      <c r="B138" s="14" t="s">
        <v>1721</v>
      </c>
      <c r="C138" s="13" t="s">
        <v>1591</v>
      </c>
      <c r="D138" s="13" t="s">
        <v>393</v>
      </c>
      <c r="E138" s="13" t="s">
        <v>381</v>
      </c>
      <c r="F138" s="15">
        <v>200</v>
      </c>
    </row>
    <row r="139" s="1" customFormat="1" ht="35.1" customHeight="1" spans="1:6">
      <c r="A139" s="12">
        <f t="shared" si="1"/>
        <v>135</v>
      </c>
      <c r="B139" s="14" t="s">
        <v>1722</v>
      </c>
      <c r="C139" s="13" t="s">
        <v>1591</v>
      </c>
      <c r="D139" s="13" t="s">
        <v>393</v>
      </c>
      <c r="E139" s="13" t="s">
        <v>381</v>
      </c>
      <c r="F139" s="15">
        <v>700</v>
      </c>
    </row>
    <row r="140" s="1" customFormat="1" ht="35.1" customHeight="1" spans="1:6">
      <c r="A140" s="12">
        <f t="shared" si="1"/>
        <v>136</v>
      </c>
      <c r="B140" s="14" t="s">
        <v>1723</v>
      </c>
      <c r="C140" s="13" t="s">
        <v>1591</v>
      </c>
      <c r="D140" s="13" t="s">
        <v>393</v>
      </c>
      <c r="E140" s="13" t="s">
        <v>381</v>
      </c>
      <c r="F140" s="15">
        <v>700</v>
      </c>
    </row>
    <row r="141" s="1" customFormat="1" ht="35.1" customHeight="1" spans="1:6">
      <c r="A141" s="12">
        <f t="shared" si="1"/>
        <v>137</v>
      </c>
      <c r="B141" s="14" t="s">
        <v>1724</v>
      </c>
      <c r="C141" s="13" t="s">
        <v>1591</v>
      </c>
      <c r="D141" s="13" t="s">
        <v>393</v>
      </c>
      <c r="E141" s="13" t="s">
        <v>381</v>
      </c>
      <c r="F141" s="15">
        <v>1000</v>
      </c>
    </row>
    <row r="142" s="1" customFormat="1" ht="35.1" customHeight="1" spans="1:6">
      <c r="A142" s="12">
        <f t="shared" si="1"/>
        <v>138</v>
      </c>
      <c r="B142" s="14" t="s">
        <v>1725</v>
      </c>
      <c r="C142" s="13" t="s">
        <v>1591</v>
      </c>
      <c r="D142" s="13" t="s">
        <v>393</v>
      </c>
      <c r="E142" s="13" t="s">
        <v>381</v>
      </c>
      <c r="F142" s="15">
        <v>1500</v>
      </c>
    </row>
    <row r="143" s="1" customFormat="1" ht="35.1" customHeight="1" spans="1:6">
      <c r="A143" s="12">
        <f t="shared" si="1"/>
        <v>139</v>
      </c>
      <c r="B143" s="14" t="s">
        <v>1726</v>
      </c>
      <c r="C143" s="13" t="s">
        <v>1591</v>
      </c>
      <c r="D143" s="13" t="s">
        <v>393</v>
      </c>
      <c r="E143" s="13" t="s">
        <v>381</v>
      </c>
      <c r="F143" s="15">
        <v>800</v>
      </c>
    </row>
    <row r="144" s="1" customFormat="1" ht="35.1" customHeight="1" spans="1:6">
      <c r="A144" s="12">
        <f t="shared" si="1"/>
        <v>140</v>
      </c>
      <c r="B144" s="14" t="s">
        <v>1727</v>
      </c>
      <c r="C144" s="13" t="s">
        <v>1591</v>
      </c>
      <c r="D144" s="13" t="s">
        <v>393</v>
      </c>
      <c r="E144" s="13" t="s">
        <v>381</v>
      </c>
      <c r="F144" s="15">
        <v>200</v>
      </c>
    </row>
    <row r="145" s="1" customFormat="1" ht="35.1" customHeight="1" spans="1:6">
      <c r="A145" s="12">
        <f t="shared" si="1"/>
        <v>141</v>
      </c>
      <c r="B145" s="14" t="s">
        <v>1728</v>
      </c>
      <c r="C145" s="13" t="s">
        <v>1591</v>
      </c>
      <c r="D145" s="13" t="s">
        <v>393</v>
      </c>
      <c r="E145" s="13" t="s">
        <v>381</v>
      </c>
      <c r="F145" s="15">
        <v>1100</v>
      </c>
    </row>
    <row r="146" s="1" customFormat="1" ht="35.1" customHeight="1" spans="1:6">
      <c r="A146" s="12">
        <f t="shared" si="1"/>
        <v>142</v>
      </c>
      <c r="B146" s="14" t="s">
        <v>1729</v>
      </c>
      <c r="C146" s="13" t="s">
        <v>1591</v>
      </c>
      <c r="D146" s="13" t="s">
        <v>393</v>
      </c>
      <c r="E146" s="13" t="s">
        <v>381</v>
      </c>
      <c r="F146" s="15">
        <v>200</v>
      </c>
    </row>
    <row r="147" s="1" customFormat="1" ht="35.1" customHeight="1" spans="1:6">
      <c r="A147" s="12">
        <f t="shared" si="1"/>
        <v>143</v>
      </c>
      <c r="B147" s="14" t="s">
        <v>1730</v>
      </c>
      <c r="C147" s="13" t="s">
        <v>1591</v>
      </c>
      <c r="D147" s="13" t="s">
        <v>393</v>
      </c>
      <c r="E147" s="13" t="s">
        <v>381</v>
      </c>
      <c r="F147" s="15">
        <v>1800</v>
      </c>
    </row>
    <row r="148" s="1" customFormat="1" ht="35.1" customHeight="1" spans="1:6">
      <c r="A148" s="12">
        <f t="shared" si="1"/>
        <v>144</v>
      </c>
      <c r="B148" s="14" t="s">
        <v>1731</v>
      </c>
      <c r="C148" s="13" t="s">
        <v>1591</v>
      </c>
      <c r="D148" s="13" t="s">
        <v>393</v>
      </c>
      <c r="E148" s="13" t="s">
        <v>381</v>
      </c>
      <c r="F148" s="15">
        <v>4400</v>
      </c>
    </row>
    <row r="149" s="1" customFormat="1" ht="35.1" customHeight="1" spans="1:6">
      <c r="A149" s="12">
        <f t="shared" si="1"/>
        <v>145</v>
      </c>
      <c r="B149" s="14" t="s">
        <v>1732</v>
      </c>
      <c r="C149" s="13" t="s">
        <v>1591</v>
      </c>
      <c r="D149" s="13" t="s">
        <v>393</v>
      </c>
      <c r="E149" s="13" t="s">
        <v>381</v>
      </c>
      <c r="F149" s="15">
        <v>600</v>
      </c>
    </row>
    <row r="150" s="1" customFormat="1" ht="35.1" customHeight="1" spans="1:6">
      <c r="A150" s="12">
        <f t="shared" si="1"/>
        <v>146</v>
      </c>
      <c r="B150" s="14" t="s">
        <v>1733</v>
      </c>
      <c r="C150" s="13" t="s">
        <v>1591</v>
      </c>
      <c r="D150" s="13" t="s">
        <v>393</v>
      </c>
      <c r="E150" s="13" t="s">
        <v>381</v>
      </c>
      <c r="F150" s="15">
        <v>200</v>
      </c>
    </row>
    <row r="151" s="1" customFormat="1" ht="35.1" customHeight="1" spans="1:6">
      <c r="A151" s="12">
        <f t="shared" si="1"/>
        <v>147</v>
      </c>
      <c r="B151" s="14" t="s">
        <v>1734</v>
      </c>
      <c r="C151" s="13" t="s">
        <v>1591</v>
      </c>
      <c r="D151" s="13" t="s">
        <v>393</v>
      </c>
      <c r="E151" s="13" t="s">
        <v>381</v>
      </c>
      <c r="F151" s="15">
        <v>200</v>
      </c>
    </row>
    <row r="152" s="1" customFormat="1" ht="35.1" customHeight="1" spans="1:6">
      <c r="A152" s="12">
        <f t="shared" si="1"/>
        <v>148</v>
      </c>
      <c r="B152" s="14" t="s">
        <v>1735</v>
      </c>
      <c r="C152" s="13" t="s">
        <v>1591</v>
      </c>
      <c r="D152" s="13" t="s">
        <v>393</v>
      </c>
      <c r="E152" s="13" t="s">
        <v>381</v>
      </c>
      <c r="F152" s="15">
        <v>150</v>
      </c>
    </row>
    <row r="153" s="1" customFormat="1" ht="35.1" customHeight="1" spans="1:6">
      <c r="A153" s="12">
        <f t="shared" si="1"/>
        <v>149</v>
      </c>
      <c r="B153" s="14" t="s">
        <v>1736</v>
      </c>
      <c r="C153" s="13" t="s">
        <v>1591</v>
      </c>
      <c r="D153" s="13" t="s">
        <v>393</v>
      </c>
      <c r="E153" s="13" t="s">
        <v>381</v>
      </c>
      <c r="F153" s="15">
        <v>150</v>
      </c>
    </row>
    <row r="154" s="1" customFormat="1" ht="35.1" customHeight="1" spans="1:6">
      <c r="A154" s="12">
        <f t="shared" si="1"/>
        <v>150</v>
      </c>
      <c r="B154" s="14" t="s">
        <v>1737</v>
      </c>
      <c r="C154" s="13" t="s">
        <v>1591</v>
      </c>
      <c r="D154" s="13" t="s">
        <v>393</v>
      </c>
      <c r="E154" s="13" t="s">
        <v>381</v>
      </c>
      <c r="F154" s="15">
        <v>150</v>
      </c>
    </row>
    <row r="155" s="1" customFormat="1" ht="35.1" customHeight="1" spans="1:6">
      <c r="A155" s="12">
        <f t="shared" si="1"/>
        <v>151</v>
      </c>
      <c r="B155" s="14" t="s">
        <v>1738</v>
      </c>
      <c r="C155" s="13" t="s">
        <v>1591</v>
      </c>
      <c r="D155" s="13" t="s">
        <v>393</v>
      </c>
      <c r="E155" s="13" t="s">
        <v>381</v>
      </c>
      <c r="F155" s="15">
        <v>400</v>
      </c>
    </row>
    <row r="156" s="1" customFormat="1" ht="35.1" customHeight="1" spans="1:6">
      <c r="A156" s="12">
        <f t="shared" si="1"/>
        <v>152</v>
      </c>
      <c r="B156" s="14" t="s">
        <v>1739</v>
      </c>
      <c r="C156" s="13" t="s">
        <v>1591</v>
      </c>
      <c r="D156" s="13" t="s">
        <v>393</v>
      </c>
      <c r="E156" s="13" t="s">
        <v>381</v>
      </c>
      <c r="F156" s="15">
        <v>500</v>
      </c>
    </row>
    <row r="157" s="1" customFormat="1" ht="35.1" customHeight="1" spans="1:6">
      <c r="A157" s="12">
        <f t="shared" si="1"/>
        <v>153</v>
      </c>
      <c r="B157" s="14" t="s">
        <v>1740</v>
      </c>
      <c r="C157" s="13" t="s">
        <v>1591</v>
      </c>
      <c r="D157" s="13" t="s">
        <v>393</v>
      </c>
      <c r="E157" s="13" t="s">
        <v>381</v>
      </c>
      <c r="F157" s="15">
        <v>110</v>
      </c>
    </row>
    <row r="158" s="1" customFormat="1" ht="35.1" customHeight="1" spans="1:6">
      <c r="A158" s="12">
        <f t="shared" si="1"/>
        <v>154</v>
      </c>
      <c r="B158" s="14" t="s">
        <v>1741</v>
      </c>
      <c r="C158" s="13" t="s">
        <v>1591</v>
      </c>
      <c r="D158" s="13" t="s">
        <v>393</v>
      </c>
      <c r="E158" s="13" t="s">
        <v>381</v>
      </c>
      <c r="F158" s="15">
        <v>200</v>
      </c>
    </row>
    <row r="159" s="1" customFormat="1" ht="35.1" customHeight="1" spans="1:6">
      <c r="A159" s="12">
        <f t="shared" si="1"/>
        <v>155</v>
      </c>
      <c r="B159" s="14" t="s">
        <v>1742</v>
      </c>
      <c r="C159" s="13" t="s">
        <v>1591</v>
      </c>
      <c r="D159" s="13" t="s">
        <v>393</v>
      </c>
      <c r="E159" s="13" t="s">
        <v>381</v>
      </c>
      <c r="F159" s="15">
        <v>700</v>
      </c>
    </row>
    <row r="160" s="1" customFormat="1" ht="35.1" customHeight="1" spans="1:6">
      <c r="A160" s="12">
        <f t="shared" si="1"/>
        <v>156</v>
      </c>
      <c r="B160" s="14" t="s">
        <v>1743</v>
      </c>
      <c r="C160" s="13" t="s">
        <v>1591</v>
      </c>
      <c r="D160" s="13" t="s">
        <v>393</v>
      </c>
      <c r="E160" s="13" t="s">
        <v>381</v>
      </c>
      <c r="F160" s="15">
        <v>1500</v>
      </c>
    </row>
    <row r="161" s="1" customFormat="1" ht="35.1" customHeight="1" spans="1:6">
      <c r="A161" s="12">
        <f t="shared" si="1"/>
        <v>157</v>
      </c>
      <c r="B161" s="14" t="s">
        <v>1744</v>
      </c>
      <c r="C161" s="13" t="s">
        <v>1591</v>
      </c>
      <c r="D161" s="13" t="s">
        <v>393</v>
      </c>
      <c r="E161" s="13" t="s">
        <v>381</v>
      </c>
      <c r="F161" s="15">
        <v>400</v>
      </c>
    </row>
    <row r="162" s="1" customFormat="1" ht="35.1" customHeight="1" spans="1:6">
      <c r="A162" s="12">
        <f t="shared" si="1"/>
        <v>158</v>
      </c>
      <c r="B162" s="14" t="s">
        <v>1745</v>
      </c>
      <c r="C162" s="13" t="s">
        <v>1591</v>
      </c>
      <c r="D162" s="13" t="s">
        <v>393</v>
      </c>
      <c r="E162" s="13" t="s">
        <v>381</v>
      </c>
      <c r="F162" s="15">
        <v>400</v>
      </c>
    </row>
    <row r="163" s="1" customFormat="1" ht="35.1" customHeight="1" spans="1:6">
      <c r="A163" s="12">
        <f t="shared" si="1"/>
        <v>159</v>
      </c>
      <c r="B163" s="14" t="s">
        <v>1746</v>
      </c>
      <c r="C163" s="13" t="s">
        <v>1591</v>
      </c>
      <c r="D163" s="13" t="s">
        <v>393</v>
      </c>
      <c r="E163" s="13" t="s">
        <v>381</v>
      </c>
      <c r="F163" s="15">
        <v>800</v>
      </c>
    </row>
    <row r="164" s="1" customFormat="1" ht="35.1" customHeight="1" spans="1:6">
      <c r="A164" s="12">
        <f t="shared" si="1"/>
        <v>160</v>
      </c>
      <c r="B164" s="14" t="s">
        <v>1747</v>
      </c>
      <c r="C164" s="13" t="s">
        <v>1591</v>
      </c>
      <c r="D164" s="13" t="s">
        <v>393</v>
      </c>
      <c r="E164" s="13" t="s">
        <v>381</v>
      </c>
      <c r="F164" s="15">
        <v>300</v>
      </c>
    </row>
    <row r="165" s="1" customFormat="1" ht="35.1" customHeight="1" spans="1:6">
      <c r="A165" s="12">
        <f t="shared" si="1"/>
        <v>161</v>
      </c>
      <c r="B165" s="24" t="s">
        <v>1748</v>
      </c>
      <c r="C165" s="13" t="s">
        <v>1591</v>
      </c>
      <c r="D165" s="13" t="s">
        <v>393</v>
      </c>
      <c r="E165" s="13" t="s">
        <v>381</v>
      </c>
      <c r="F165" s="15">
        <v>800</v>
      </c>
    </row>
    <row r="166" s="1" customFormat="1" ht="35.1" customHeight="1" spans="1:6">
      <c r="A166" s="12">
        <f t="shared" ref="A166:A170" si="2">ROW(A162)</f>
        <v>162</v>
      </c>
      <c r="B166" s="24" t="s">
        <v>1749</v>
      </c>
      <c r="C166" s="13" t="s">
        <v>1591</v>
      </c>
      <c r="D166" s="13" t="s">
        <v>393</v>
      </c>
      <c r="E166" s="13" t="s">
        <v>381</v>
      </c>
      <c r="F166" s="15">
        <v>700</v>
      </c>
    </row>
    <row r="167" s="1" customFormat="1" ht="35.1" customHeight="1" spans="1:6">
      <c r="A167" s="12">
        <f t="shared" si="2"/>
        <v>163</v>
      </c>
      <c r="B167" s="24" t="s">
        <v>1750</v>
      </c>
      <c r="C167" s="13" t="s">
        <v>1591</v>
      </c>
      <c r="D167" s="13" t="s">
        <v>393</v>
      </c>
      <c r="E167" s="13" t="s">
        <v>381</v>
      </c>
      <c r="F167" s="15">
        <v>300</v>
      </c>
    </row>
    <row r="168" s="1" customFormat="1" ht="35.1" customHeight="1" spans="1:6">
      <c r="A168" s="12">
        <f t="shared" si="2"/>
        <v>164</v>
      </c>
      <c r="B168" s="24" t="s">
        <v>1751</v>
      </c>
      <c r="C168" s="13" t="s">
        <v>1591</v>
      </c>
      <c r="D168" s="13" t="s">
        <v>393</v>
      </c>
      <c r="E168" s="13" t="s">
        <v>381</v>
      </c>
      <c r="F168" s="15">
        <v>800</v>
      </c>
    </row>
    <row r="169" s="1" customFormat="1" ht="35.1" customHeight="1" spans="1:6">
      <c r="A169" s="12">
        <f t="shared" si="2"/>
        <v>165</v>
      </c>
      <c r="B169" s="24" t="s">
        <v>1752</v>
      </c>
      <c r="C169" s="13" t="s">
        <v>1591</v>
      </c>
      <c r="D169" s="13" t="s">
        <v>393</v>
      </c>
      <c r="E169" s="13" t="s">
        <v>381</v>
      </c>
      <c r="F169" s="15">
        <v>1100</v>
      </c>
    </row>
    <row r="170" s="1" customFormat="1" ht="35.1" customHeight="1" spans="1:6">
      <c r="A170" s="12">
        <f t="shared" si="2"/>
        <v>166</v>
      </c>
      <c r="B170" s="24" t="s">
        <v>1753</v>
      </c>
      <c r="C170" s="13" t="s">
        <v>1591</v>
      </c>
      <c r="D170" s="13" t="s">
        <v>393</v>
      </c>
      <c r="E170" s="13" t="s">
        <v>381</v>
      </c>
      <c r="F170" s="15">
        <v>600</v>
      </c>
    </row>
    <row r="171" s="1" customFormat="1" ht="35.1" customHeight="1" spans="1:6">
      <c r="A171" s="12">
        <v>229</v>
      </c>
      <c r="B171" s="24" t="s">
        <v>1754</v>
      </c>
      <c r="C171" s="13" t="s">
        <v>1591</v>
      </c>
      <c r="D171" s="13" t="s">
        <v>393</v>
      </c>
      <c r="E171" s="13" t="s">
        <v>381</v>
      </c>
      <c r="F171" s="15">
        <v>400</v>
      </c>
    </row>
    <row r="172" s="1" customFormat="1" ht="35.1" customHeight="1" spans="1:6">
      <c r="A172" s="12">
        <v>230</v>
      </c>
      <c r="B172" s="24" t="s">
        <v>1755</v>
      </c>
      <c r="C172" s="13" t="s">
        <v>1591</v>
      </c>
      <c r="D172" s="13" t="s">
        <v>393</v>
      </c>
      <c r="E172" s="13" t="s">
        <v>381</v>
      </c>
      <c r="F172" s="15">
        <v>1300</v>
      </c>
    </row>
    <row r="173" s="1" customFormat="1" ht="35.1" customHeight="1" spans="1:6">
      <c r="A173" s="12">
        <v>231</v>
      </c>
      <c r="B173" s="24" t="s">
        <v>1756</v>
      </c>
      <c r="C173" s="13" t="s">
        <v>1591</v>
      </c>
      <c r="D173" s="13" t="s">
        <v>393</v>
      </c>
      <c r="E173" s="13" t="s">
        <v>381</v>
      </c>
      <c r="F173" s="15">
        <v>1000</v>
      </c>
    </row>
    <row r="174" s="1" customFormat="1" ht="35.1" customHeight="1" spans="1:6">
      <c r="A174" s="12">
        <v>232</v>
      </c>
      <c r="B174" s="24" t="s">
        <v>1757</v>
      </c>
      <c r="C174" s="13" t="s">
        <v>1591</v>
      </c>
      <c r="D174" s="13" t="s">
        <v>393</v>
      </c>
      <c r="E174" s="13" t="s">
        <v>381</v>
      </c>
      <c r="F174" s="15">
        <v>100</v>
      </c>
    </row>
    <row r="175" s="1" customFormat="1" ht="35.1" customHeight="1" spans="1:6">
      <c r="A175" s="12">
        <v>233</v>
      </c>
      <c r="B175" s="24" t="s">
        <v>1758</v>
      </c>
      <c r="C175" s="13" t="s">
        <v>1591</v>
      </c>
      <c r="D175" s="13" t="s">
        <v>393</v>
      </c>
      <c r="E175" s="13" t="s">
        <v>381</v>
      </c>
      <c r="F175" s="15">
        <v>200</v>
      </c>
    </row>
    <row r="176" s="1" customFormat="1" customHeight="1" spans="1:6">
      <c r="A176" s="25"/>
      <c r="B176" s="26"/>
      <c r="C176" s="27"/>
      <c r="D176" s="26"/>
      <c r="E176" s="26"/>
      <c r="F176" s="28"/>
    </row>
    <row r="177" s="1" customFormat="1" customHeight="1" spans="1:6">
      <c r="A177" s="25"/>
      <c r="B177" s="26"/>
      <c r="C177" s="29"/>
      <c r="D177" s="26"/>
      <c r="E177" s="26"/>
      <c r="F177" s="30"/>
    </row>
    <row r="178" s="1" customFormat="1" customHeight="1" spans="1:6">
      <c r="A178" s="31" t="s">
        <v>1759</v>
      </c>
      <c r="B178" s="32"/>
      <c r="C178" s="29"/>
      <c r="D178" s="32"/>
      <c r="E178" s="29"/>
      <c r="F178" s="33"/>
    </row>
    <row r="179" s="1" customFormat="1" ht="81" customHeight="1" spans="1:6">
      <c r="A179" s="12" t="s">
        <v>4</v>
      </c>
      <c r="B179" s="13" t="s">
        <v>5</v>
      </c>
      <c r="C179" s="12" t="s">
        <v>1589</v>
      </c>
      <c r="D179" s="13" t="s">
        <v>7</v>
      </c>
      <c r="E179" s="12" t="s">
        <v>8</v>
      </c>
      <c r="F179" s="13" t="s">
        <v>344</v>
      </c>
    </row>
    <row r="180" s="1" customFormat="1" ht="54.95" customHeight="1" spans="1:6">
      <c r="A180" s="12">
        <v>1</v>
      </c>
      <c r="B180" s="14" t="s">
        <v>1760</v>
      </c>
      <c r="C180" s="14" t="s">
        <v>1761</v>
      </c>
      <c r="D180" s="34" t="s">
        <v>1762</v>
      </c>
      <c r="E180" s="13" t="s">
        <v>381</v>
      </c>
      <c r="F180" s="13">
        <v>20000</v>
      </c>
    </row>
    <row r="181" s="1" customFormat="1" ht="54.95" customHeight="1" spans="1:6">
      <c r="A181" s="12">
        <v>2</v>
      </c>
      <c r="B181" s="14" t="s">
        <v>1763</v>
      </c>
      <c r="C181" s="14" t="s">
        <v>1764</v>
      </c>
      <c r="D181" s="35" t="s">
        <v>1765</v>
      </c>
      <c r="E181" s="13" t="s">
        <v>381</v>
      </c>
      <c r="F181" s="13">
        <v>10500</v>
      </c>
    </row>
    <row r="182" s="1" customFormat="1" customHeight="1" spans="1:6">
      <c r="A182" s="12">
        <v>3</v>
      </c>
      <c r="B182" s="14" t="s">
        <v>1766</v>
      </c>
      <c r="C182" s="14" t="s">
        <v>1761</v>
      </c>
      <c r="D182" s="35" t="s">
        <v>1767</v>
      </c>
      <c r="E182" s="13" t="s">
        <v>381</v>
      </c>
      <c r="F182" s="13">
        <v>2300</v>
      </c>
    </row>
    <row r="183" s="1" customFormat="1" customHeight="1" spans="1:6">
      <c r="A183" s="12">
        <v>4</v>
      </c>
      <c r="B183" s="14" t="s">
        <v>1768</v>
      </c>
      <c r="C183" s="14" t="s">
        <v>1761</v>
      </c>
      <c r="D183" s="35" t="s">
        <v>1767</v>
      </c>
      <c r="E183" s="13" t="s">
        <v>381</v>
      </c>
      <c r="F183" s="13">
        <v>800</v>
      </c>
    </row>
    <row r="184" s="1" customFormat="1" customHeight="1" spans="1:6">
      <c r="A184" s="12">
        <v>5</v>
      </c>
      <c r="B184" s="14" t="s">
        <v>1769</v>
      </c>
      <c r="C184" s="14" t="s">
        <v>1764</v>
      </c>
      <c r="D184" s="35" t="s">
        <v>1770</v>
      </c>
      <c r="E184" s="13" t="s">
        <v>381</v>
      </c>
      <c r="F184" s="13">
        <v>2100</v>
      </c>
    </row>
    <row r="185" s="1" customFormat="1" customHeight="1" spans="1:6">
      <c r="A185" s="12">
        <v>6</v>
      </c>
      <c r="B185" s="14" t="s">
        <v>1771</v>
      </c>
      <c r="C185" s="14" t="s">
        <v>1772</v>
      </c>
      <c r="D185" s="35" t="s">
        <v>1773</v>
      </c>
      <c r="E185" s="13" t="s">
        <v>381</v>
      </c>
      <c r="F185" s="13">
        <v>1500</v>
      </c>
    </row>
    <row r="186" s="2" customFormat="1" customHeight="1" spans="1:6">
      <c r="A186" s="12">
        <v>7</v>
      </c>
      <c r="B186" s="14" t="s">
        <v>1774</v>
      </c>
      <c r="C186" s="14" t="s">
        <v>1764</v>
      </c>
      <c r="D186" s="35" t="s">
        <v>1775</v>
      </c>
      <c r="E186" s="13" t="s">
        <v>381</v>
      </c>
      <c r="F186" s="13">
        <v>1000</v>
      </c>
    </row>
    <row r="187" s="2" customFormat="1" customHeight="1" spans="1:6">
      <c r="A187" s="36">
        <v>8</v>
      </c>
      <c r="B187" s="37" t="s">
        <v>1776</v>
      </c>
      <c r="C187" s="37" t="s">
        <v>1761</v>
      </c>
      <c r="D187" s="38" t="s">
        <v>1770</v>
      </c>
      <c r="E187" s="39" t="s">
        <v>381</v>
      </c>
      <c r="F187" s="13">
        <v>2100</v>
      </c>
    </row>
    <row r="188" s="2" customFormat="1" customHeight="1" spans="1:6">
      <c r="A188" s="12">
        <v>9</v>
      </c>
      <c r="B188" s="40" t="s">
        <v>1777</v>
      </c>
      <c r="C188" s="41" t="s">
        <v>1761</v>
      </c>
      <c r="D188" s="14" t="s">
        <v>1778</v>
      </c>
      <c r="E188" s="13" t="s">
        <v>381</v>
      </c>
      <c r="F188" s="13">
        <v>400</v>
      </c>
    </row>
    <row r="189" s="1" customFormat="1" customHeight="1" spans="1:6">
      <c r="A189" s="12"/>
      <c r="B189" s="12"/>
      <c r="C189" s="12"/>
      <c r="D189" s="12"/>
      <c r="E189" s="12"/>
      <c r="F189" s="12"/>
    </row>
    <row r="190" s="1" customFormat="1" customHeight="1" spans="1:6">
      <c r="A190" s="31" t="s">
        <v>1779</v>
      </c>
      <c r="B190" s="32"/>
      <c r="C190" s="29"/>
      <c r="D190" s="32"/>
      <c r="E190" s="29"/>
      <c r="F190" s="33"/>
    </row>
    <row r="191" s="1" customFormat="1" customHeight="1" spans="1:6">
      <c r="A191" s="12" t="s">
        <v>4</v>
      </c>
      <c r="B191" s="13" t="s">
        <v>5</v>
      </c>
      <c r="C191" s="12" t="s">
        <v>1589</v>
      </c>
      <c r="D191" s="13" t="s">
        <v>7</v>
      </c>
      <c r="E191" s="12" t="s">
        <v>8</v>
      </c>
      <c r="F191" s="13" t="s">
        <v>344</v>
      </c>
    </row>
    <row r="192" s="1" customFormat="1" customHeight="1" spans="1:6">
      <c r="A192" s="12">
        <v>10</v>
      </c>
      <c r="B192" s="14" t="s">
        <v>1780</v>
      </c>
      <c r="C192" s="14" t="s">
        <v>1761</v>
      </c>
      <c r="D192" s="35" t="s">
        <v>1767</v>
      </c>
      <c r="E192" s="13" t="s">
        <v>381</v>
      </c>
      <c r="F192" s="13">
        <v>18000</v>
      </c>
    </row>
    <row r="193" s="1" customFormat="1" customHeight="1" spans="1:6">
      <c r="A193" s="12">
        <v>11</v>
      </c>
      <c r="B193" s="14" t="s">
        <v>1781</v>
      </c>
      <c r="C193" s="14" t="s">
        <v>1764</v>
      </c>
      <c r="D193" s="35" t="s">
        <v>1770</v>
      </c>
      <c r="E193" s="13" t="s">
        <v>381</v>
      </c>
      <c r="F193" s="13">
        <v>1500</v>
      </c>
    </row>
    <row r="194" s="1" customFormat="1" customHeight="1" spans="1:6">
      <c r="A194" s="12">
        <v>12</v>
      </c>
      <c r="B194" s="14" t="s">
        <v>1782</v>
      </c>
      <c r="C194" s="14" t="s">
        <v>1761</v>
      </c>
      <c r="D194" s="35" t="s">
        <v>1783</v>
      </c>
      <c r="E194" s="13" t="s">
        <v>381</v>
      </c>
      <c r="F194" s="13">
        <v>1700</v>
      </c>
    </row>
    <row r="195" s="1" customFormat="1" customHeight="1" spans="1:6">
      <c r="A195" s="12">
        <v>13</v>
      </c>
      <c r="B195" s="14" t="s">
        <v>1784</v>
      </c>
      <c r="C195" s="14" t="s">
        <v>1761</v>
      </c>
      <c r="D195" s="35" t="s">
        <v>1785</v>
      </c>
      <c r="E195" s="13" t="s">
        <v>381</v>
      </c>
      <c r="F195" s="13">
        <v>110</v>
      </c>
    </row>
    <row r="196" s="1" customFormat="1" customHeight="1" spans="1:6">
      <c r="A196" s="12">
        <v>14</v>
      </c>
      <c r="B196" s="14" t="s">
        <v>1786</v>
      </c>
      <c r="C196" s="14" t="s">
        <v>1761</v>
      </c>
      <c r="D196" s="35" t="s">
        <v>1787</v>
      </c>
      <c r="E196" s="13" t="s">
        <v>381</v>
      </c>
      <c r="F196" s="13">
        <v>250</v>
      </c>
    </row>
    <row r="197" s="1" customFormat="1" customHeight="1" spans="1:6">
      <c r="A197" s="12">
        <v>15</v>
      </c>
      <c r="B197" s="14" t="s">
        <v>1788</v>
      </c>
      <c r="C197" s="14" t="s">
        <v>1761</v>
      </c>
      <c r="D197" s="35" t="s">
        <v>1767</v>
      </c>
      <c r="E197" s="13" t="s">
        <v>381</v>
      </c>
      <c r="F197" s="13">
        <v>250</v>
      </c>
    </row>
    <row r="198" s="1" customFormat="1" customHeight="1" spans="1:6">
      <c r="A198" s="12">
        <v>16</v>
      </c>
      <c r="B198" s="14" t="s">
        <v>1789</v>
      </c>
      <c r="C198" s="14" t="s">
        <v>1761</v>
      </c>
      <c r="D198" s="35" t="s">
        <v>1765</v>
      </c>
      <c r="E198" s="13" t="s">
        <v>381</v>
      </c>
      <c r="F198" s="13">
        <v>1100</v>
      </c>
    </row>
    <row r="199" s="1" customFormat="1" customHeight="1" spans="1:6">
      <c r="A199" s="12">
        <v>17</v>
      </c>
      <c r="B199" s="14" t="s">
        <v>1790</v>
      </c>
      <c r="C199" s="14" t="s">
        <v>1761</v>
      </c>
      <c r="D199" s="35" t="s">
        <v>1791</v>
      </c>
      <c r="E199" s="13" t="s">
        <v>381</v>
      </c>
      <c r="F199" s="13">
        <v>2400</v>
      </c>
    </row>
    <row r="200" s="1" customFormat="1" customHeight="1" spans="1:6">
      <c r="A200" s="12">
        <v>18</v>
      </c>
      <c r="B200" s="14" t="s">
        <v>1792</v>
      </c>
      <c r="C200" s="14" t="s">
        <v>1772</v>
      </c>
      <c r="D200" s="35" t="s">
        <v>1793</v>
      </c>
      <c r="E200" s="13" t="s">
        <v>381</v>
      </c>
      <c r="F200" s="13">
        <v>1900</v>
      </c>
    </row>
    <row r="201" s="1" customFormat="1" customHeight="1" spans="1:6">
      <c r="A201" s="12">
        <v>19</v>
      </c>
      <c r="B201" s="14" t="s">
        <v>1794</v>
      </c>
      <c r="C201" s="14" t="s">
        <v>1761</v>
      </c>
      <c r="D201" s="35" t="s">
        <v>1783</v>
      </c>
      <c r="E201" s="13" t="s">
        <v>381</v>
      </c>
      <c r="F201" s="13">
        <v>1200</v>
      </c>
    </row>
    <row r="202" s="1" customFormat="1" customHeight="1" spans="1:6">
      <c r="A202" s="12">
        <v>20</v>
      </c>
      <c r="B202" s="14" t="s">
        <v>1795</v>
      </c>
      <c r="C202" s="14" t="s">
        <v>1761</v>
      </c>
      <c r="D202" s="35" t="s">
        <v>1796</v>
      </c>
      <c r="E202" s="13" t="s">
        <v>381</v>
      </c>
      <c r="F202" s="13">
        <v>1600</v>
      </c>
    </row>
    <row r="203" s="1" customFormat="1" customHeight="1" spans="1:6">
      <c r="A203" s="12">
        <v>21</v>
      </c>
      <c r="B203" s="14" t="s">
        <v>1797</v>
      </c>
      <c r="C203" s="14" t="s">
        <v>1761</v>
      </c>
      <c r="D203" s="35" t="s">
        <v>1798</v>
      </c>
      <c r="E203" s="13" t="s">
        <v>381</v>
      </c>
      <c r="F203" s="13">
        <v>110</v>
      </c>
    </row>
    <row r="204" s="4" customFormat="1" customHeight="1" spans="1:6">
      <c r="A204" s="12">
        <v>22</v>
      </c>
      <c r="B204" s="14" t="s">
        <v>1799</v>
      </c>
      <c r="C204" s="14" t="s">
        <v>1764</v>
      </c>
      <c r="D204" s="35" t="s">
        <v>1800</v>
      </c>
      <c r="E204" s="13" t="s">
        <v>381</v>
      </c>
      <c r="F204" s="13">
        <v>60</v>
      </c>
    </row>
    <row r="205" s="1" customFormat="1" customHeight="1" spans="1:6">
      <c r="A205" s="12">
        <v>23</v>
      </c>
      <c r="B205" s="14" t="s">
        <v>1801</v>
      </c>
      <c r="C205" s="14" t="s">
        <v>1761</v>
      </c>
      <c r="D205" s="35" t="s">
        <v>1802</v>
      </c>
      <c r="E205" s="13" t="s">
        <v>381</v>
      </c>
      <c r="F205" s="13">
        <v>200</v>
      </c>
    </row>
    <row r="206" s="1" customFormat="1" customHeight="1" spans="1:6">
      <c r="A206" s="12">
        <v>24</v>
      </c>
      <c r="B206" s="14" t="s">
        <v>1803</v>
      </c>
      <c r="C206" s="14" t="s">
        <v>1772</v>
      </c>
      <c r="D206" s="35" t="s">
        <v>1804</v>
      </c>
      <c r="E206" s="13" t="s">
        <v>381</v>
      </c>
      <c r="F206" s="13">
        <v>310</v>
      </c>
    </row>
    <row r="207" s="1" customFormat="1" customHeight="1" spans="1:6">
      <c r="A207" s="12">
        <v>25</v>
      </c>
      <c r="B207" s="14" t="s">
        <v>1805</v>
      </c>
      <c r="C207" s="14" t="s">
        <v>1761</v>
      </c>
      <c r="D207" s="34" t="s">
        <v>1806</v>
      </c>
      <c r="E207" s="13" t="s">
        <v>381</v>
      </c>
      <c r="F207" s="13">
        <v>300</v>
      </c>
    </row>
    <row r="208" s="1" customFormat="1" customHeight="1" spans="1:6">
      <c r="A208" s="12">
        <v>26</v>
      </c>
      <c r="B208" s="14" t="s">
        <v>1807</v>
      </c>
      <c r="C208" s="14" t="s">
        <v>1761</v>
      </c>
      <c r="D208" s="35" t="s">
        <v>1808</v>
      </c>
      <c r="E208" s="13" t="s">
        <v>381</v>
      </c>
      <c r="F208" s="13">
        <v>1200</v>
      </c>
    </row>
    <row r="209" s="1" customFormat="1" customHeight="1" spans="1:6">
      <c r="A209" s="12">
        <v>27</v>
      </c>
      <c r="B209" s="14" t="s">
        <v>1809</v>
      </c>
      <c r="C209" s="14" t="s">
        <v>1761</v>
      </c>
      <c r="D209" s="35" t="s">
        <v>1810</v>
      </c>
      <c r="E209" s="13" t="s">
        <v>381</v>
      </c>
      <c r="F209" s="13">
        <v>300</v>
      </c>
    </row>
    <row r="210" s="1" customFormat="1" customHeight="1" spans="1:6">
      <c r="A210" s="12">
        <v>28</v>
      </c>
      <c r="B210" s="14" t="s">
        <v>1811</v>
      </c>
      <c r="C210" s="14" t="s">
        <v>1761</v>
      </c>
      <c r="D210" s="35" t="s">
        <v>1812</v>
      </c>
      <c r="E210" s="13" t="s">
        <v>381</v>
      </c>
      <c r="F210" s="13">
        <v>2600</v>
      </c>
    </row>
    <row r="211" s="1" customFormat="1" customHeight="1" spans="1:6">
      <c r="A211" s="12">
        <v>29</v>
      </c>
      <c r="B211" s="14" t="s">
        <v>1813</v>
      </c>
      <c r="C211" s="14" t="s">
        <v>1761</v>
      </c>
      <c r="D211" s="35" t="s">
        <v>1814</v>
      </c>
      <c r="E211" s="13" t="s">
        <v>381</v>
      </c>
      <c r="F211" s="13">
        <v>1450</v>
      </c>
    </row>
    <row r="212" s="1" customFormat="1" customHeight="1" spans="1:6">
      <c r="A212" s="12">
        <v>30</v>
      </c>
      <c r="B212" s="14" t="s">
        <v>1815</v>
      </c>
      <c r="C212" s="14" t="s">
        <v>1764</v>
      </c>
      <c r="D212" s="35" t="s">
        <v>1816</v>
      </c>
      <c r="E212" s="13" t="s">
        <v>381</v>
      </c>
      <c r="F212" s="13">
        <v>200</v>
      </c>
    </row>
    <row r="213" s="1" customFormat="1" customHeight="1" spans="1:6">
      <c r="A213" s="12">
        <v>31</v>
      </c>
      <c r="B213" s="14" t="s">
        <v>1817</v>
      </c>
      <c r="C213" s="14" t="s">
        <v>1761</v>
      </c>
      <c r="D213" s="35" t="s">
        <v>1818</v>
      </c>
      <c r="E213" s="13" t="s">
        <v>381</v>
      </c>
      <c r="F213" s="13">
        <v>200</v>
      </c>
    </row>
    <row r="214" s="1" customFormat="1" customHeight="1" spans="1:6">
      <c r="A214" s="12">
        <v>32</v>
      </c>
      <c r="B214" s="14" t="s">
        <v>1819</v>
      </c>
      <c r="C214" s="14" t="s">
        <v>1761</v>
      </c>
      <c r="D214" s="35" t="s">
        <v>1820</v>
      </c>
      <c r="E214" s="13" t="s">
        <v>381</v>
      </c>
      <c r="F214" s="13">
        <v>300</v>
      </c>
    </row>
    <row r="215" s="1" customFormat="1" customHeight="1" spans="1:6">
      <c r="A215" s="12">
        <v>33</v>
      </c>
      <c r="B215" s="14" t="s">
        <v>1821</v>
      </c>
      <c r="C215" s="14" t="s">
        <v>1761</v>
      </c>
      <c r="D215" s="35" t="s">
        <v>1804</v>
      </c>
      <c r="E215" s="13" t="s">
        <v>381</v>
      </c>
      <c r="F215" s="13">
        <v>300</v>
      </c>
    </row>
    <row r="216" s="1" customFormat="1" customHeight="1" spans="1:6">
      <c r="A216" s="12">
        <v>34</v>
      </c>
      <c r="B216" s="14" t="s">
        <v>1822</v>
      </c>
      <c r="C216" s="14" t="s">
        <v>1772</v>
      </c>
      <c r="D216" s="35" t="s">
        <v>1823</v>
      </c>
      <c r="E216" s="13" t="s">
        <v>381</v>
      </c>
      <c r="F216" s="13">
        <v>400</v>
      </c>
    </row>
    <row r="217" s="1" customFormat="1" customHeight="1" spans="1:6">
      <c r="A217" s="12">
        <v>35</v>
      </c>
      <c r="B217" s="14" t="s">
        <v>1824</v>
      </c>
      <c r="C217" s="14" t="s">
        <v>1772</v>
      </c>
      <c r="D217" s="35" t="s">
        <v>1825</v>
      </c>
      <c r="E217" s="13" t="s">
        <v>381</v>
      </c>
      <c r="F217" s="13">
        <v>500</v>
      </c>
    </row>
    <row r="218" s="1" customFormat="1" customHeight="1" spans="1:6">
      <c r="A218" s="12">
        <v>36</v>
      </c>
      <c r="B218" s="14" t="s">
        <v>1826</v>
      </c>
      <c r="C218" s="14" t="s">
        <v>1764</v>
      </c>
      <c r="D218" s="35" t="s">
        <v>1827</v>
      </c>
      <c r="E218" s="13" t="s">
        <v>13</v>
      </c>
      <c r="F218" s="13">
        <v>20</v>
      </c>
    </row>
    <row r="219" s="1" customFormat="1" customHeight="1" spans="1:6">
      <c r="A219" s="12">
        <v>37</v>
      </c>
      <c r="B219" s="14" t="s">
        <v>1828</v>
      </c>
      <c r="C219" s="14" t="s">
        <v>1764</v>
      </c>
      <c r="D219" s="35" t="s">
        <v>1829</v>
      </c>
      <c r="E219" s="13" t="s">
        <v>381</v>
      </c>
      <c r="F219" s="13">
        <v>2100</v>
      </c>
    </row>
    <row r="220" s="1" customFormat="1" customHeight="1" spans="1:6">
      <c r="A220" s="12">
        <v>38</v>
      </c>
      <c r="B220" s="14" t="s">
        <v>1830</v>
      </c>
      <c r="C220" s="14" t="s">
        <v>1764</v>
      </c>
      <c r="D220" s="35" t="s">
        <v>1831</v>
      </c>
      <c r="E220" s="13" t="s">
        <v>103</v>
      </c>
      <c r="F220" s="13">
        <v>6500</v>
      </c>
    </row>
    <row r="221" s="1" customFormat="1" customHeight="1" spans="1:6">
      <c r="A221" s="12">
        <v>39</v>
      </c>
      <c r="B221" s="14" t="s">
        <v>1832</v>
      </c>
      <c r="C221" s="14" t="s">
        <v>1764</v>
      </c>
      <c r="D221" s="35" t="s">
        <v>1833</v>
      </c>
      <c r="E221" s="13" t="s">
        <v>13</v>
      </c>
      <c r="F221" s="13">
        <v>15</v>
      </c>
    </row>
    <row r="222" s="1" customFormat="1" customHeight="1" spans="1:6">
      <c r="A222" s="12">
        <v>40</v>
      </c>
      <c r="B222" s="14" t="s">
        <v>1834</v>
      </c>
      <c r="C222" s="14" t="s">
        <v>1764</v>
      </c>
      <c r="D222" s="35" t="s">
        <v>1835</v>
      </c>
      <c r="E222" s="13" t="s">
        <v>13</v>
      </c>
      <c r="F222" s="13">
        <v>20</v>
      </c>
    </row>
    <row r="223" s="1" customFormat="1" customHeight="1" spans="1:6">
      <c r="A223" s="12">
        <v>41</v>
      </c>
      <c r="B223" s="14" t="s">
        <v>1836</v>
      </c>
      <c r="C223" s="14" t="s">
        <v>1764</v>
      </c>
      <c r="D223" s="35" t="s">
        <v>1837</v>
      </c>
      <c r="E223" s="13" t="s">
        <v>13</v>
      </c>
      <c r="F223" s="13">
        <v>300</v>
      </c>
    </row>
    <row r="224" s="1" customFormat="1" customHeight="1" spans="1:6">
      <c r="A224" s="12">
        <v>42</v>
      </c>
      <c r="B224" s="40" t="s">
        <v>1838</v>
      </c>
      <c r="C224" s="41" t="s">
        <v>1761</v>
      </c>
      <c r="D224" s="35" t="s">
        <v>1839</v>
      </c>
      <c r="E224" s="13" t="s">
        <v>381</v>
      </c>
      <c r="F224" s="13">
        <v>400</v>
      </c>
    </row>
    <row r="225" s="1" customFormat="1" customHeight="1" spans="1:6">
      <c r="A225" s="36">
        <v>43</v>
      </c>
      <c r="B225" s="42" t="s">
        <v>1840</v>
      </c>
      <c r="C225" s="43" t="s">
        <v>1761</v>
      </c>
      <c r="D225" s="38" t="s">
        <v>1841</v>
      </c>
      <c r="E225" s="39" t="s">
        <v>381</v>
      </c>
      <c r="F225" s="13">
        <v>110</v>
      </c>
    </row>
    <row r="226" s="1" customFormat="1" customHeight="1" spans="1:6">
      <c r="A226" s="36"/>
      <c r="B226" s="40" t="s">
        <v>1842</v>
      </c>
      <c r="C226" s="12" t="s">
        <v>1772</v>
      </c>
      <c r="D226" s="14" t="s">
        <v>1843</v>
      </c>
      <c r="E226" s="13" t="s">
        <v>381</v>
      </c>
      <c r="F226" s="13">
        <v>60</v>
      </c>
    </row>
    <row r="227" s="1" customFormat="1" customHeight="1" spans="1:6">
      <c r="A227" s="36"/>
      <c r="B227" s="42" t="s">
        <v>1844</v>
      </c>
      <c r="C227" s="14" t="s">
        <v>1761</v>
      </c>
      <c r="D227" s="35" t="s">
        <v>1804</v>
      </c>
      <c r="E227" s="39" t="s">
        <v>381</v>
      </c>
      <c r="F227" s="13">
        <v>10</v>
      </c>
    </row>
    <row r="228" s="1" customFormat="1" customHeight="1" spans="1:6">
      <c r="A228" s="36"/>
      <c r="B228" s="14" t="s">
        <v>1845</v>
      </c>
      <c r="C228" s="14" t="s">
        <v>1764</v>
      </c>
      <c r="D228" s="14" t="s">
        <v>1843</v>
      </c>
      <c r="E228" s="39" t="s">
        <v>381</v>
      </c>
      <c r="F228" s="13">
        <v>10</v>
      </c>
    </row>
    <row r="229" s="1" customFormat="1" customHeight="1" spans="1:6">
      <c r="A229" s="36"/>
      <c r="B229" s="14" t="s">
        <v>1846</v>
      </c>
      <c r="C229" s="14" t="s">
        <v>1772</v>
      </c>
      <c r="D229" s="38" t="s">
        <v>1847</v>
      </c>
      <c r="E229" s="39" t="s">
        <v>381</v>
      </c>
      <c r="F229" s="13">
        <v>100</v>
      </c>
    </row>
    <row r="230" s="1" customFormat="1" customHeight="1" spans="1:6">
      <c r="A230" s="12"/>
      <c r="B230" s="12"/>
      <c r="C230" s="12"/>
      <c r="D230" s="12"/>
      <c r="E230" s="12"/>
      <c r="F230" s="12"/>
    </row>
    <row r="231" s="1" customFormat="1" customHeight="1" spans="1:6">
      <c r="A231" s="31" t="s">
        <v>1848</v>
      </c>
      <c r="B231" s="32"/>
      <c r="C231" s="29"/>
      <c r="D231" s="32"/>
      <c r="E231" s="29"/>
      <c r="F231" s="33"/>
    </row>
    <row r="232" s="1" customFormat="1" customHeight="1" spans="1:6">
      <c r="A232" s="12" t="s">
        <v>4</v>
      </c>
      <c r="B232" s="13" t="s">
        <v>5</v>
      </c>
      <c r="C232" s="12" t="s">
        <v>1589</v>
      </c>
      <c r="D232" s="13" t="s">
        <v>7</v>
      </c>
      <c r="E232" s="12" t="s">
        <v>8</v>
      </c>
      <c r="F232" s="13" t="s">
        <v>344</v>
      </c>
    </row>
    <row r="233" s="1" customFormat="1" customHeight="1" spans="1:6">
      <c r="A233" s="12">
        <v>45</v>
      </c>
      <c r="B233" s="14" t="s">
        <v>1849</v>
      </c>
      <c r="C233" s="14" t="s">
        <v>1761</v>
      </c>
      <c r="D233" s="35" t="s">
        <v>1850</v>
      </c>
      <c r="E233" s="13" t="s">
        <v>381</v>
      </c>
      <c r="F233" s="12">
        <v>3100</v>
      </c>
    </row>
    <row r="234" s="1" customFormat="1" customHeight="1" spans="1:6">
      <c r="A234" s="12">
        <v>46</v>
      </c>
      <c r="B234" s="14" t="s">
        <v>1851</v>
      </c>
      <c r="C234" s="14" t="s">
        <v>1761</v>
      </c>
      <c r="D234" s="35" t="s">
        <v>1850</v>
      </c>
      <c r="E234" s="13" t="s">
        <v>381</v>
      </c>
      <c r="F234" s="12">
        <v>30100</v>
      </c>
    </row>
    <row r="235" s="5" customFormat="1" customHeight="1" spans="1:6">
      <c r="A235" s="44"/>
      <c r="B235" s="45"/>
      <c r="C235" s="46"/>
      <c r="D235" s="47"/>
      <c r="E235" s="46"/>
      <c r="F235" s="48"/>
    </row>
    <row r="236" s="5" customFormat="1" customHeight="1" spans="1:6">
      <c r="A236" s="44"/>
      <c r="B236" s="45"/>
      <c r="C236" s="46"/>
      <c r="D236" s="45"/>
      <c r="E236" s="46"/>
      <c r="F236" s="48"/>
    </row>
    <row r="237" s="6" customFormat="1" customHeight="1" spans="1:6">
      <c r="A237" s="49"/>
      <c r="B237" s="8"/>
      <c r="C237" s="7"/>
      <c r="D237" s="8"/>
      <c r="E237" s="7"/>
      <c r="F237" s="50"/>
    </row>
    <row r="238" s="6" customFormat="1" customHeight="1" spans="1:6">
      <c r="A238" s="49"/>
      <c r="B238" s="8"/>
      <c r="C238" s="7"/>
      <c r="D238" s="8"/>
      <c r="E238" s="7"/>
      <c r="F238" s="50"/>
    </row>
    <row r="239" s="6" customFormat="1" customHeight="1" spans="1:6">
      <c r="A239" s="51"/>
      <c r="B239" s="52"/>
      <c r="C239" s="53"/>
      <c r="D239" s="52"/>
      <c r="E239" s="53"/>
      <c r="F239" s="54"/>
    </row>
    <row r="240" s="6" customFormat="1" customHeight="1" spans="1:6">
      <c r="A240" s="7"/>
      <c r="B240" s="8"/>
      <c r="C240" s="7"/>
      <c r="D240" s="8"/>
      <c r="E240" s="7"/>
      <c r="F240" s="7"/>
    </row>
    <row r="241" s="6" customFormat="1" customHeight="1" spans="1:6">
      <c r="A241" s="7"/>
      <c r="B241" s="8"/>
      <c r="C241" s="7"/>
      <c r="D241" s="8"/>
      <c r="E241" s="7"/>
      <c r="F241" s="7"/>
    </row>
    <row r="242" s="6" customFormat="1" customHeight="1" spans="1:6">
      <c r="A242" s="7"/>
      <c r="B242" s="8"/>
      <c r="C242" s="7"/>
      <c r="D242" s="8"/>
      <c r="E242" s="7"/>
      <c r="F242" s="7"/>
    </row>
    <row r="243" s="6" customFormat="1" customHeight="1" spans="1:6">
      <c r="A243" s="7"/>
      <c r="B243" s="8"/>
      <c r="C243" s="7"/>
      <c r="D243" s="8"/>
      <c r="E243" s="7"/>
      <c r="F243" s="7"/>
    </row>
    <row r="244" s="6" customFormat="1" customHeight="1" spans="1:6">
      <c r="A244" s="7"/>
      <c r="B244" s="8"/>
      <c r="C244" s="7"/>
      <c r="D244" s="8"/>
      <c r="E244" s="7"/>
      <c r="F244" s="7"/>
    </row>
    <row r="245" s="6" customFormat="1" customHeight="1" spans="1:6">
      <c r="A245" s="7"/>
      <c r="B245" s="8"/>
      <c r="C245" s="7"/>
      <c r="D245" s="8"/>
      <c r="E245" s="7"/>
      <c r="F245" s="7"/>
    </row>
    <row r="246" s="6" customFormat="1" customHeight="1" spans="1:6">
      <c r="A246" s="7"/>
      <c r="B246" s="8"/>
      <c r="C246" s="7"/>
      <c r="D246" s="8"/>
      <c r="E246" s="7"/>
      <c r="F246" s="7"/>
    </row>
    <row r="247" s="6" customFormat="1" customHeight="1" spans="1:6">
      <c r="A247" s="7"/>
      <c r="B247" s="8"/>
      <c r="C247" s="7"/>
      <c r="D247" s="8"/>
      <c r="E247" s="7"/>
      <c r="F247" s="7"/>
    </row>
    <row r="248" s="6" customFormat="1" customHeight="1" spans="1:6">
      <c r="A248" s="7"/>
      <c r="B248" s="8"/>
      <c r="C248" s="7"/>
      <c r="D248" s="8"/>
      <c r="E248" s="7"/>
      <c r="F248" s="7"/>
    </row>
    <row r="249" s="6" customFormat="1" customHeight="1" spans="1:6">
      <c r="A249" s="7"/>
      <c r="B249" s="8"/>
      <c r="C249" s="7"/>
      <c r="D249" s="8"/>
      <c r="E249" s="7"/>
      <c r="F249" s="7"/>
    </row>
    <row r="250" s="6" customFormat="1" customHeight="1" spans="1:6">
      <c r="A250" s="7"/>
      <c r="B250" s="8"/>
      <c r="C250" s="7"/>
      <c r="D250" s="8"/>
      <c r="E250" s="7"/>
      <c r="F250" s="7"/>
    </row>
    <row r="251" s="6" customFormat="1" customHeight="1" spans="1:6">
      <c r="A251" s="7"/>
      <c r="B251" s="8"/>
      <c r="C251" s="7"/>
      <c r="D251" s="8"/>
      <c r="E251" s="7"/>
      <c r="F251" s="7"/>
    </row>
    <row r="252" s="6" customFormat="1" customHeight="1" spans="1:6">
      <c r="A252" s="7"/>
      <c r="B252" s="8"/>
      <c r="C252" s="7"/>
      <c r="D252" s="8"/>
      <c r="E252" s="7"/>
      <c r="F252" s="7"/>
    </row>
    <row r="253" s="6" customFormat="1" customHeight="1" spans="1:6">
      <c r="A253" s="7"/>
      <c r="B253" s="8"/>
      <c r="C253" s="7"/>
      <c r="D253" s="8"/>
      <c r="E253" s="7"/>
      <c r="F253" s="7"/>
    </row>
    <row r="254" s="6" customFormat="1" customHeight="1" spans="1:6">
      <c r="A254" s="7"/>
      <c r="B254" s="8"/>
      <c r="C254" s="7"/>
      <c r="D254" s="8"/>
      <c r="E254" s="7"/>
      <c r="F254" s="7"/>
    </row>
    <row r="255" s="6" customFormat="1" customHeight="1" spans="1:6">
      <c r="A255" s="7"/>
      <c r="B255" s="8"/>
      <c r="C255" s="7"/>
      <c r="D255" s="8"/>
      <c r="E255" s="7"/>
      <c r="F255" s="7"/>
    </row>
    <row r="256" s="6" customFormat="1" customHeight="1" spans="1:6">
      <c r="A256" s="7"/>
      <c r="B256" s="8"/>
      <c r="C256" s="7"/>
      <c r="D256" s="8"/>
      <c r="E256" s="7"/>
      <c r="F256" s="7"/>
    </row>
    <row r="257" s="6" customFormat="1" customHeight="1" spans="1:6">
      <c r="A257" s="7"/>
      <c r="B257" s="8"/>
      <c r="C257" s="7"/>
      <c r="D257" s="8"/>
      <c r="E257" s="7"/>
      <c r="F257" s="7"/>
    </row>
    <row r="258" s="6" customFormat="1" customHeight="1" spans="1:6">
      <c r="A258" s="7"/>
      <c r="B258" s="8"/>
      <c r="C258" s="7"/>
      <c r="D258" s="8"/>
      <c r="E258" s="7"/>
      <c r="F258" s="7"/>
    </row>
    <row r="259" s="6" customFormat="1" customHeight="1" spans="1:6">
      <c r="A259" s="7"/>
      <c r="B259" s="8"/>
      <c r="C259" s="7"/>
      <c r="D259" s="8"/>
      <c r="E259" s="7"/>
      <c r="F259" s="7"/>
    </row>
    <row r="260" s="6" customFormat="1" customHeight="1" spans="1:6">
      <c r="A260" s="7"/>
      <c r="B260" s="8"/>
      <c r="C260" s="7"/>
      <c r="D260" s="8"/>
      <c r="E260" s="7"/>
      <c r="F260" s="7"/>
    </row>
    <row r="261" s="6" customFormat="1" customHeight="1" spans="1:6">
      <c r="A261" s="7"/>
      <c r="B261" s="8"/>
      <c r="C261" s="7"/>
      <c r="D261" s="8"/>
      <c r="E261" s="7"/>
      <c r="F261" s="7"/>
    </row>
    <row r="262" s="6" customFormat="1" customHeight="1" spans="1:6">
      <c r="A262" s="7"/>
      <c r="B262" s="8"/>
      <c r="C262" s="7"/>
      <c r="D262" s="8"/>
      <c r="E262" s="7"/>
      <c r="F262" s="7"/>
    </row>
    <row r="263" s="6" customFormat="1" customHeight="1" spans="1:6">
      <c r="A263" s="7"/>
      <c r="B263" s="8"/>
      <c r="C263" s="7"/>
      <c r="D263" s="8"/>
      <c r="E263" s="7"/>
      <c r="F263" s="7"/>
    </row>
    <row r="264" s="6" customFormat="1" customHeight="1" spans="1:6">
      <c r="A264" s="7"/>
      <c r="B264" s="8"/>
      <c r="C264" s="7"/>
      <c r="D264" s="8"/>
      <c r="E264" s="7"/>
      <c r="F264" s="7"/>
    </row>
    <row r="265" s="6" customFormat="1" customHeight="1" spans="1:6">
      <c r="A265" s="7"/>
      <c r="B265" s="8"/>
      <c r="C265" s="7"/>
      <c r="D265" s="8"/>
      <c r="E265" s="7"/>
      <c r="F265" s="7"/>
    </row>
    <row r="266" s="6" customFormat="1" customHeight="1" spans="1:6">
      <c r="A266" s="7"/>
      <c r="B266" s="8"/>
      <c r="C266" s="7"/>
      <c r="D266" s="8"/>
      <c r="E266" s="7"/>
      <c r="F266" s="7"/>
    </row>
    <row r="267" s="6" customFormat="1" customHeight="1" spans="1:6">
      <c r="A267" s="7"/>
      <c r="B267" s="8"/>
      <c r="C267" s="7"/>
      <c r="D267" s="8"/>
      <c r="E267" s="7"/>
      <c r="F267" s="7"/>
    </row>
    <row r="268" s="6" customFormat="1" customHeight="1" spans="1:6">
      <c r="A268" s="7"/>
      <c r="B268" s="8"/>
      <c r="C268" s="7"/>
      <c r="D268" s="8"/>
      <c r="E268" s="7"/>
      <c r="F268" s="7"/>
    </row>
    <row r="269" s="6" customFormat="1" customHeight="1" spans="1:6">
      <c r="A269" s="7"/>
      <c r="B269" s="8"/>
      <c r="C269" s="7"/>
      <c r="D269" s="8"/>
      <c r="E269" s="7"/>
      <c r="F269" s="7"/>
    </row>
    <row r="270" s="6" customFormat="1" customHeight="1" spans="1:6">
      <c r="A270" s="7"/>
      <c r="B270" s="8"/>
      <c r="C270" s="7"/>
      <c r="D270" s="8"/>
      <c r="E270" s="7"/>
      <c r="F270" s="7"/>
    </row>
    <row r="271" s="6" customFormat="1" customHeight="1" spans="1:6">
      <c r="A271" s="7"/>
      <c r="B271" s="8"/>
      <c r="C271" s="7"/>
      <c r="D271" s="8"/>
      <c r="E271" s="7"/>
      <c r="F271" s="7"/>
    </row>
    <row r="272" s="6" customFormat="1" customHeight="1" spans="1:6">
      <c r="A272" s="7"/>
      <c r="B272" s="8"/>
      <c r="C272" s="7"/>
      <c r="D272" s="8"/>
      <c r="E272" s="7"/>
      <c r="F272" s="7"/>
    </row>
    <row r="273" s="6" customFormat="1" customHeight="1" spans="1:6">
      <c r="A273" s="7"/>
      <c r="B273" s="8"/>
      <c r="C273" s="7"/>
      <c r="D273" s="8"/>
      <c r="E273" s="7"/>
      <c r="F273" s="7"/>
    </row>
    <row r="274" s="6" customFormat="1" customHeight="1" spans="1:6">
      <c r="A274" s="7"/>
      <c r="B274" s="8"/>
      <c r="C274" s="7"/>
      <c r="D274" s="8"/>
      <c r="E274" s="7"/>
      <c r="F274" s="7"/>
    </row>
    <row r="275" s="6" customFormat="1" customHeight="1" spans="1:6">
      <c r="A275" s="7"/>
      <c r="B275" s="8"/>
      <c r="C275" s="7"/>
      <c r="D275" s="8"/>
      <c r="E275" s="7"/>
      <c r="F275" s="7"/>
    </row>
    <row r="276" s="6" customFormat="1" customHeight="1" spans="1:6">
      <c r="A276" s="7"/>
      <c r="B276" s="8"/>
      <c r="C276" s="7"/>
      <c r="D276" s="8"/>
      <c r="E276" s="7"/>
      <c r="F276" s="7"/>
    </row>
    <row r="277" s="6" customFormat="1" customHeight="1" spans="1:6">
      <c r="A277" s="7"/>
      <c r="B277" s="8"/>
      <c r="C277" s="7"/>
      <c r="D277" s="8"/>
      <c r="E277" s="7"/>
      <c r="F277" s="7"/>
    </row>
    <row r="278" s="6" customFormat="1" customHeight="1" spans="1:6">
      <c r="A278" s="7"/>
      <c r="B278" s="8"/>
      <c r="C278" s="7"/>
      <c r="D278" s="8"/>
      <c r="E278" s="7"/>
      <c r="F278" s="7"/>
    </row>
    <row r="279" s="6" customFormat="1" customHeight="1" spans="1:6">
      <c r="A279" s="7"/>
      <c r="B279" s="8"/>
      <c r="C279" s="7"/>
      <c r="D279" s="8"/>
      <c r="E279" s="7"/>
      <c r="F279" s="7"/>
    </row>
    <row r="280" s="6" customFormat="1" customHeight="1" spans="1:6">
      <c r="A280" s="7"/>
      <c r="B280" s="8"/>
      <c r="C280" s="7"/>
      <c r="D280" s="8"/>
      <c r="E280" s="7"/>
      <c r="F280" s="7"/>
    </row>
    <row r="281" s="6" customFormat="1" customHeight="1" spans="1:6">
      <c r="A281" s="7"/>
      <c r="B281" s="8"/>
      <c r="C281" s="7"/>
      <c r="D281" s="8"/>
      <c r="E281" s="7"/>
      <c r="F281" s="7"/>
    </row>
    <row r="282" s="6" customFormat="1" customHeight="1" spans="1:6">
      <c r="A282" s="7"/>
      <c r="B282" s="8"/>
      <c r="C282" s="7"/>
      <c r="D282" s="8"/>
      <c r="E282" s="7"/>
      <c r="F282" s="7"/>
    </row>
    <row r="283" s="6" customFormat="1" customHeight="1" spans="1:6">
      <c r="A283" s="7"/>
      <c r="B283" s="8"/>
      <c r="C283" s="7"/>
      <c r="D283" s="8"/>
      <c r="E283" s="7"/>
      <c r="F283" s="7"/>
    </row>
    <row r="284" s="6" customFormat="1" customHeight="1" spans="1:6">
      <c r="A284" s="7"/>
      <c r="B284" s="8"/>
      <c r="C284" s="7"/>
      <c r="D284" s="8"/>
      <c r="E284" s="7"/>
      <c r="F284" s="7"/>
    </row>
    <row r="285" s="6" customFormat="1" customHeight="1" spans="1:6">
      <c r="A285" s="7"/>
      <c r="B285" s="8"/>
      <c r="C285" s="7"/>
      <c r="D285" s="8"/>
      <c r="E285" s="7"/>
      <c r="F285" s="7"/>
    </row>
    <row r="286" s="6" customFormat="1" customHeight="1" spans="1:6">
      <c r="A286" s="7"/>
      <c r="B286" s="8"/>
      <c r="C286" s="7"/>
      <c r="D286" s="8"/>
      <c r="E286" s="7"/>
      <c r="F286" s="7"/>
    </row>
    <row r="287" s="6" customFormat="1" customHeight="1" spans="1:6">
      <c r="A287" s="7"/>
      <c r="B287" s="8"/>
      <c r="C287" s="7"/>
      <c r="D287" s="8"/>
      <c r="E287" s="7"/>
      <c r="F287" s="7"/>
    </row>
    <row r="288" s="6" customFormat="1" customHeight="1" spans="1:6">
      <c r="A288" s="7"/>
      <c r="B288" s="8"/>
      <c r="C288" s="7"/>
      <c r="D288" s="8"/>
      <c r="E288" s="7"/>
      <c r="F288" s="7"/>
    </row>
    <row r="289" s="6" customFormat="1" customHeight="1" spans="1:6">
      <c r="A289" s="7"/>
      <c r="B289" s="8"/>
      <c r="C289" s="7"/>
      <c r="D289" s="8"/>
      <c r="E289" s="7"/>
      <c r="F289" s="7"/>
    </row>
    <row r="290" s="6" customFormat="1" customHeight="1" spans="1:6">
      <c r="A290" s="7"/>
      <c r="B290" s="8"/>
      <c r="C290" s="7"/>
      <c r="D290" s="8"/>
      <c r="E290" s="7"/>
      <c r="F290" s="7"/>
    </row>
    <row r="291" s="6" customFormat="1" customHeight="1" spans="1:6">
      <c r="A291" s="7"/>
      <c r="B291" s="8"/>
      <c r="C291" s="7"/>
      <c r="D291" s="8"/>
      <c r="E291" s="7"/>
      <c r="F291" s="7"/>
    </row>
    <row r="292" s="6" customFormat="1" customHeight="1" spans="1:6">
      <c r="A292" s="7"/>
      <c r="B292" s="8"/>
      <c r="C292" s="7"/>
      <c r="D292" s="8"/>
      <c r="E292" s="7"/>
      <c r="F292" s="7"/>
    </row>
    <row r="293" s="6" customFormat="1" customHeight="1" spans="1:6">
      <c r="A293" s="7"/>
      <c r="B293" s="8"/>
      <c r="C293" s="7"/>
      <c r="D293" s="8"/>
      <c r="E293" s="7"/>
      <c r="F293" s="7"/>
    </row>
    <row r="294" s="6" customFormat="1" customHeight="1" spans="1:6">
      <c r="A294" s="7"/>
      <c r="B294" s="8"/>
      <c r="C294" s="7"/>
      <c r="D294" s="8"/>
      <c r="E294" s="7"/>
      <c r="F294" s="7"/>
    </row>
    <row r="295" s="6" customFormat="1" customHeight="1" spans="1:6">
      <c r="A295" s="7"/>
      <c r="B295" s="8"/>
      <c r="C295" s="7"/>
      <c r="D295" s="8"/>
      <c r="E295" s="7"/>
      <c r="F295" s="7"/>
    </row>
    <row r="296" s="6" customFormat="1" customHeight="1" spans="1:6">
      <c r="A296" s="7"/>
      <c r="B296" s="8"/>
      <c r="C296" s="7"/>
      <c r="D296" s="8"/>
      <c r="E296" s="7"/>
      <c r="F296" s="7"/>
    </row>
    <row r="297" s="6" customFormat="1" customHeight="1" spans="1:6">
      <c r="A297" s="7"/>
      <c r="B297" s="8"/>
      <c r="C297" s="7"/>
      <c r="D297" s="8"/>
      <c r="E297" s="7"/>
      <c r="F297" s="7"/>
    </row>
    <row r="298" s="6" customFormat="1" customHeight="1" spans="1:6">
      <c r="A298" s="7"/>
      <c r="B298" s="8"/>
      <c r="C298" s="7"/>
      <c r="D298" s="8"/>
      <c r="E298" s="7"/>
      <c r="F298" s="7"/>
    </row>
    <row r="299" s="6" customFormat="1" customHeight="1" spans="1:6">
      <c r="A299" s="7"/>
      <c r="B299" s="8"/>
      <c r="C299" s="7"/>
      <c r="D299" s="8"/>
      <c r="E299" s="7"/>
      <c r="F299" s="7"/>
    </row>
    <row r="300" s="6" customFormat="1" customHeight="1" spans="1:6">
      <c r="A300" s="7"/>
      <c r="B300" s="8"/>
      <c r="C300" s="7"/>
      <c r="D300" s="8"/>
      <c r="E300" s="7"/>
      <c r="F300" s="7"/>
    </row>
    <row r="301" s="6" customFormat="1" customHeight="1" spans="1:6">
      <c r="A301" s="7"/>
      <c r="B301" s="8"/>
      <c r="C301" s="7"/>
      <c r="D301" s="8"/>
      <c r="E301" s="7"/>
      <c r="F301" s="7"/>
    </row>
    <row r="302" s="6" customFormat="1" customHeight="1" spans="1:6">
      <c r="A302" s="7"/>
      <c r="B302" s="8"/>
      <c r="C302" s="7"/>
      <c r="D302" s="8"/>
      <c r="E302" s="7"/>
      <c r="F302" s="7"/>
    </row>
    <row r="303" s="6" customFormat="1" customHeight="1" spans="1:6">
      <c r="A303" s="7"/>
      <c r="B303" s="8"/>
      <c r="C303" s="7"/>
      <c r="D303" s="8"/>
      <c r="E303" s="7"/>
      <c r="F303" s="7"/>
    </row>
    <row r="304" s="6" customFormat="1" customHeight="1" spans="1:6">
      <c r="A304" s="7"/>
      <c r="B304" s="8"/>
      <c r="C304" s="7"/>
      <c r="D304" s="8"/>
      <c r="E304" s="7"/>
      <c r="F304" s="7"/>
    </row>
    <row r="305" s="6" customFormat="1" customHeight="1" spans="1:6">
      <c r="A305" s="7"/>
      <c r="B305" s="8"/>
      <c r="C305" s="7"/>
      <c r="D305" s="8"/>
      <c r="E305" s="7"/>
      <c r="F305" s="7"/>
    </row>
    <row r="306" s="6" customFormat="1" customHeight="1" spans="1:6">
      <c r="A306" s="7"/>
      <c r="B306" s="8"/>
      <c r="C306" s="7"/>
      <c r="D306" s="8"/>
      <c r="E306" s="7"/>
      <c r="F306" s="7"/>
    </row>
    <row r="307" s="6" customFormat="1" customHeight="1" spans="1:6">
      <c r="A307" s="7"/>
      <c r="B307" s="8"/>
      <c r="C307" s="7"/>
      <c r="D307" s="8"/>
      <c r="E307" s="7"/>
      <c r="F307" s="7"/>
    </row>
    <row r="308" s="6" customFormat="1" customHeight="1" spans="1:6">
      <c r="A308" s="7"/>
      <c r="B308" s="8"/>
      <c r="C308" s="7"/>
      <c r="D308" s="8"/>
      <c r="E308" s="7"/>
      <c r="F308" s="7"/>
    </row>
    <row r="309" s="6" customFormat="1" customHeight="1" spans="1:6">
      <c r="A309" s="7"/>
      <c r="B309" s="8"/>
      <c r="C309" s="7"/>
      <c r="D309" s="8"/>
      <c r="E309" s="7"/>
      <c r="F309" s="7"/>
    </row>
    <row r="310" s="6" customFormat="1" customHeight="1" spans="1:6">
      <c r="A310" s="7"/>
      <c r="B310" s="8"/>
      <c r="C310" s="7"/>
      <c r="D310" s="8"/>
      <c r="E310" s="7"/>
      <c r="F310" s="7"/>
    </row>
    <row r="311" s="6" customFormat="1" customHeight="1" spans="1:6">
      <c r="A311" s="7"/>
      <c r="B311" s="8"/>
      <c r="C311" s="7"/>
      <c r="D311" s="8"/>
      <c r="E311" s="7"/>
      <c r="F311" s="7"/>
    </row>
    <row r="312" s="6" customFormat="1" customHeight="1" spans="1:6">
      <c r="A312" s="7"/>
      <c r="B312" s="8"/>
      <c r="C312" s="7"/>
      <c r="D312" s="8"/>
      <c r="E312" s="7"/>
      <c r="F312" s="7"/>
    </row>
    <row r="313" s="6" customFormat="1" customHeight="1" spans="1:6">
      <c r="A313" s="7"/>
      <c r="B313" s="8"/>
      <c r="C313" s="7"/>
      <c r="D313" s="8"/>
      <c r="E313" s="7"/>
      <c r="F313" s="7"/>
    </row>
    <row r="314" s="6" customFormat="1" customHeight="1" spans="1:6">
      <c r="A314" s="7"/>
      <c r="B314" s="8"/>
      <c r="C314" s="7"/>
      <c r="D314" s="8"/>
      <c r="E314" s="7"/>
      <c r="F314" s="7"/>
    </row>
    <row r="315" s="6" customFormat="1" customHeight="1" spans="1:6">
      <c r="A315" s="7"/>
      <c r="B315" s="8"/>
      <c r="C315" s="7"/>
      <c r="D315" s="8"/>
      <c r="E315" s="7"/>
      <c r="F315" s="7"/>
    </row>
    <row r="316" s="6" customFormat="1" customHeight="1" spans="1:6">
      <c r="A316" s="7"/>
      <c r="B316" s="8"/>
      <c r="C316" s="7"/>
      <c r="D316" s="8"/>
      <c r="E316" s="7"/>
      <c r="F316" s="7"/>
    </row>
    <row r="317" s="6" customFormat="1" customHeight="1" spans="1:6">
      <c r="A317" s="7"/>
      <c r="B317" s="8"/>
      <c r="C317" s="7"/>
      <c r="D317" s="8"/>
      <c r="E317" s="7"/>
      <c r="F317" s="7"/>
    </row>
    <row r="318" s="6" customFormat="1" customHeight="1" spans="1:6">
      <c r="A318" s="7"/>
      <c r="B318" s="8"/>
      <c r="C318" s="7"/>
      <c r="D318" s="8"/>
      <c r="E318" s="7"/>
      <c r="F318" s="7"/>
    </row>
    <row r="319" s="6" customFormat="1" customHeight="1" spans="1:6">
      <c r="A319" s="7"/>
      <c r="B319" s="8"/>
      <c r="C319" s="7"/>
      <c r="D319" s="8"/>
      <c r="E319" s="7"/>
      <c r="F319" s="7"/>
    </row>
    <row r="320" s="6" customFormat="1" customHeight="1" spans="1:6">
      <c r="A320" s="7"/>
      <c r="B320" s="8"/>
      <c r="C320" s="7"/>
      <c r="D320" s="8"/>
      <c r="E320" s="7"/>
      <c r="F320" s="7"/>
    </row>
  </sheetData>
  <mergeCells count="6">
    <mergeCell ref="A178:F178"/>
    <mergeCell ref="A189:F189"/>
    <mergeCell ref="A190:F190"/>
    <mergeCell ref="A230:F230"/>
    <mergeCell ref="A231:F231"/>
    <mergeCell ref="A92:F9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1调味干货冻品类</vt:lpstr>
      <vt:lpstr>2粮油一次性类</vt:lpstr>
      <vt:lpstr>3肉禽蛋类</vt:lpstr>
      <vt:lpstr>4蔬菜水果水产类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GOT-W09</dc:creator>
  <cp:lastModifiedBy>月儿妈</cp:lastModifiedBy>
  <dcterms:created xsi:type="dcterms:W3CDTF">2024-07-04T14:17:00Z</dcterms:created>
  <dcterms:modified xsi:type="dcterms:W3CDTF">2026-09-19T02:44:24Z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05772B004B1541DBB3E643820D8A66DA_13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